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no\Desktop\IFAC\"/>
    </mc:Choice>
  </mc:AlternateContent>
  <xr:revisionPtr revIDLastSave="0" documentId="13_ncr:1_{59ED4983-2322-4EFD-AD23-23C86AECB57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Gestores_Ifac_-_2023" sheetId="1" r:id="rId1"/>
    <sheet name="Consu_Ifac_2023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<sst xmlns="http://schemas.openxmlformats.org/spreadsheetml/2006/main" count="603" uniqueCount="248">
  <si>
    <t>UNIDADE</t>
  </si>
  <si>
    <t>CARGO</t>
  </si>
  <si>
    <t>TITULAR DO CARGO</t>
  </si>
  <si>
    <t>TITULAR</t>
  </si>
  <si>
    <t>ATO DE NOMEAÇÃO DO TITULAR</t>
  </si>
  <si>
    <t>INÍCIO DO EXERCÍCIO</t>
  </si>
  <si>
    <t>TÉRMINO DO EXERCÍCIO</t>
  </si>
  <si>
    <t>ATO DE EXONERAÇÃO DO TITULAR</t>
  </si>
  <si>
    <t xml:space="preserve">NOME DO(S) SUBSTITUTO(S) </t>
  </si>
  <si>
    <t>ATO DE NOMEAÇÃO</t>
  </si>
  <si>
    <t>ATO FORMAL DE EXENORAÇÃO</t>
  </si>
  <si>
    <t>Reitoria</t>
  </si>
  <si>
    <t>Reitora</t>
  </si>
  <si>
    <t>Rosana Cavalcante dos Santos</t>
  </si>
  <si>
    <t>Decreto Presidencial de 28 de setembro de 2020, DOU nº 187, seção 2, pág. 1, de
29/09/2020</t>
  </si>
  <si>
    <t>-</t>
  </si>
  <si>
    <t>Gabinete Institucional</t>
  </si>
  <si>
    <t>Chefia de Gabinete</t>
  </si>
  <si>
    <t>Dirlei  Terezinha Fachinello</t>
  </si>
  <si>
    <t>Portaria Ifac nº 1082, DOU nº 175, seção 2, pág. 22, de  15/09/2021</t>
  </si>
  <si>
    <t>Prouradoria Federal junto ao Ifac</t>
  </si>
  <si>
    <t>Produrador-Chefe</t>
  </si>
  <si>
    <t>Breno Augusto Cavalcante da Fonseca</t>
  </si>
  <si>
    <t>Portaria Ifac nº 2.193, DOU nº 223, seção 2,pág. 2, de 22/11/2016</t>
  </si>
  <si>
    <t>Auditoria Interna</t>
  </si>
  <si>
    <t>Auditor Chefe</t>
  </si>
  <si>
    <t>Gírlen Nunes dos Santos</t>
  </si>
  <si>
    <t>Portaria Ifac nº 1048, DOU nº 169, seção 2,pág. 21, de 06/09/2021</t>
  </si>
  <si>
    <t>Pró-Reitoria de Administração - PROAD</t>
  </si>
  <si>
    <t>Pró-Reitor</t>
  </si>
  <si>
    <t>José Claudemir Alencar do Nascimento</t>
  </si>
  <si>
    <t>Portaria Ifac n° 963, DOU nº 125, seção 2, pág. 32, de 01/07/2016</t>
  </si>
  <si>
    <t xml:space="preserve"> 01/07/2016</t>
  </si>
  <si>
    <t>Pró-Reitoria de Desenvolvimento Institucional - PRODIN</t>
  </si>
  <si>
    <t>Ubiracy da Silva Dantas</t>
  </si>
  <si>
    <t>Portaria IFAC nº 1.155, DOU nº 157, seção 2, pág. 17, de 16/08/2017</t>
  </si>
  <si>
    <t>Pró-Reitoria de Ensino - PROEN</t>
  </si>
  <si>
    <t>Maria Lucilene Belmiro de Melo Acácio</t>
  </si>
  <si>
    <t>Portaria Ifac nº 385, DOU nº 89, seção 2, pág. 21, de 13/05/2014</t>
  </si>
  <si>
    <t>Pró-Reitoria de Extensão - PROEX</t>
  </si>
  <si>
    <t>Fábio Storch de Oliveira</t>
  </si>
  <si>
    <t>Portaia Ifac nº 219, DOU nº 40, seção 2, pág. 20, de 01/03/2016</t>
  </si>
  <si>
    <t>Pró-Reitoria de Pesquisa, Inovação e Pós Graduação - PROINP</t>
  </si>
  <si>
    <t>Jefferson Viana Alves Diniz</t>
  </si>
  <si>
    <t>Portaria Ifac nº 4.340, DOU nº 167, seção 2, pág. 19, de 31/08/2020</t>
  </si>
  <si>
    <t>Diretoria Sistêmica de Assistências Estudantil - DSAES</t>
  </si>
  <si>
    <t>Diretor Sistêmico</t>
  </si>
  <si>
    <t>Edu Gomes da Silva</t>
  </si>
  <si>
    <t>Diretoria Sistêmica de Gestão de Pessoas - DISGP</t>
  </si>
  <si>
    <t>Diretoria Sistêmica de Tecnologia da Informação - DSGTI</t>
  </si>
  <si>
    <t>Djameson Oliveira da Silva</t>
  </si>
  <si>
    <t>Portaria Ifac  nº 639, DOU nº 92, seção 2, pág 16, de 16/05/2016</t>
  </si>
  <si>
    <t>Diretoria Sistêmica de Comunicação - DSCOM</t>
  </si>
  <si>
    <t>Evaldo Pereira Ribeiro</t>
  </si>
  <si>
    <t>Portaria Ifac nº 1.530, DOU nº 211, seção 2, pág. 21, de 01/11/2018</t>
  </si>
  <si>
    <t>Editora do Instituto Federal do Acre - Edifac</t>
  </si>
  <si>
    <t>Kelen Gleysse Maia Andrade</t>
  </si>
  <si>
    <t>Portaria Ifac 1.115, DOU nº 171, seçã 2, pág. 14, de 05/09/2016</t>
  </si>
  <si>
    <t>Luiz Eduardo Guedes Conceição</t>
  </si>
  <si>
    <t>Campus Rio Branco - CRB</t>
  </si>
  <si>
    <t>Diretor Geral</t>
  </si>
  <si>
    <t>Paulo Roberto de Souza</t>
  </si>
  <si>
    <t>Portaria Ifac nº 1134, DOU nº 189, seção 2, pág. 26, de 01/10/2020</t>
  </si>
  <si>
    <t>Campus Sena Madureira -CSM</t>
  </si>
  <si>
    <t>Diones Assis Salla</t>
  </si>
  <si>
    <t>Portaria Ifac nº 1.149, DOU nº 189, seção 2, pág. 26, de 01/10/2020</t>
  </si>
  <si>
    <t>Campus Tarauacá - CTA</t>
  </si>
  <si>
    <t>Denis Borges Tomio</t>
  </si>
  <si>
    <t>Campus Xapuri - CXA</t>
  </si>
  <si>
    <t>Joel Bezerra Lima</t>
  </si>
  <si>
    <t>Portaria Ifac nº 1136, DOU nº 189, seção 2, pág. 26, de 01/10/2020</t>
  </si>
  <si>
    <t>Campus Cruzeiro do Sul - CCS</t>
  </si>
  <si>
    <t>Braulio de Medeiros Gonçalves</t>
  </si>
  <si>
    <t>Portaria Ifac nº 1151, DOU nº 189, seção 2, pág. 26, de 01/10/2020</t>
  </si>
  <si>
    <t>Campus Rio Branco Avançado Baixada do Sol - CBS</t>
  </si>
  <si>
    <t>ROL DE RESPONSÁVEIS - EXERCÍCIO 2023</t>
  </si>
  <si>
    <t>DATA DE INÍCIO DA SUBSTITUIÇÃO EM 2023</t>
  </si>
  <si>
    <t xml:space="preserve">DATA DE FIM DA SUBSTITUIÇÃO EM 2023 </t>
  </si>
  <si>
    <t>SUBSTITUTOS EM 2023</t>
  </si>
  <si>
    <t>Carmem Paola Torres Alvarez</t>
  </si>
  <si>
    <t xml:space="preserve">Portaria Ifac nº 729, DOU nº 108, seção 2, pág. 17, de 07/06/2023 </t>
  </si>
  <si>
    <t>Fernanda Nydall Bandeira Rosas</t>
  </si>
  <si>
    <t>Portaria Ifac nº 1499, DOU nº 237, seção 2, pág. 16, de 14/12/2023</t>
  </si>
  <si>
    <t>Geyse Rakel Paixão Oliveira</t>
  </si>
  <si>
    <t>Portaria Ifac nº 135, DOU nº 41, seção 2, pág. 28, de 01/03/2017</t>
  </si>
  <si>
    <t>Portaria Ifac nº 277, DOU nº 40, seção 2, pág. 25, de 25/02/2022</t>
  </si>
  <si>
    <t>Diretoria Sistêmica de Relações Internacionais - DSRI</t>
  </si>
  <si>
    <t>Portaria Ifac 1.379, DOU nº 208, seção 2, pág. 18, de 03/11/2022</t>
  </si>
  <si>
    <t>Mário Jorge da Silva Fadel</t>
  </si>
  <si>
    <t>Portaria Ifac nº 495, DOU nº 80, seção 2, pág. 35, de 29/04/2022</t>
  </si>
  <si>
    <t>Jefferson Bissat Amim</t>
  </si>
  <si>
    <t>PORT 001243/2023, IFAC PUB: DO 02OUT2023</t>
  </si>
  <si>
    <t>PORT 001244/2023, IFAC PUB: DO 02OUT2023</t>
  </si>
  <si>
    <t>PORT 001245/2023, IFAC PUB: DO 02OUT2023</t>
  </si>
  <si>
    <t>PORT.IFAC N.1529, DOU 230,SEC.2, PG.30, PUB.08/12/2022</t>
  </si>
  <si>
    <t>PORT 000590/2019, RIFAC PUB: DO 03MAI2019</t>
  </si>
  <si>
    <t>PORT 001556/2023, IFAC PUB: DO 28DEZ2023</t>
  </si>
  <si>
    <t>Janaina Bezerra de Freitas Felix</t>
  </si>
  <si>
    <t>PORT 001067/2023, IFAC PUB: DO 17AGO2023</t>
  </si>
  <si>
    <t>Rosângela Rodrigues Cordeiro</t>
  </si>
  <si>
    <t>PORT 000426/2023, IFAC PUB: DO 17ABR2023</t>
  </si>
  <si>
    <t>Artenia Francisca Costa Martins</t>
  </si>
  <si>
    <t xml:space="preserve">PORT 000427/2023, IFAC PUB: DO 17ABR2023 </t>
  </si>
  <si>
    <t>Flávia Braga da Silva</t>
  </si>
  <si>
    <t>PORT 000708/2023, IFAC PUB: DO 01JUN2023</t>
  </si>
  <si>
    <t>PORT 000727/2023, IFAC PUB: DO 07JUN2023</t>
  </si>
  <si>
    <t>PORT 000727/2023, IFAC PUB: DO 07JUN2024</t>
  </si>
  <si>
    <t xml:space="preserve">PORT 001068/2016, IFAC PUB: DO 26JUL2016 </t>
  </si>
  <si>
    <t>Rubya Mara Rezende Madella Martins</t>
  </si>
  <si>
    <t>PORT 000044/2021, PROEN PUB: DO 18JAN2021</t>
  </si>
  <si>
    <t>PORT 000754/2023, IFAC PUB: DO 14JUN2023</t>
  </si>
  <si>
    <t>PORT 000755/2023, IFAC PUB: DO 14JUN2023</t>
  </si>
  <si>
    <t>Aderlândia Maria Leite Santiago de Souza</t>
  </si>
  <si>
    <t>PORT 001350/2023, IFAC PUB: DO 01NOV2022</t>
  </si>
  <si>
    <t>Rodrigo Silva Souza</t>
  </si>
  <si>
    <t>PORT 000769/2023, IFAC PUB: DO 15JUN2023</t>
  </si>
  <si>
    <t>Antônio José de Souza</t>
  </si>
  <si>
    <t>Carla Mioto Niciani</t>
  </si>
  <si>
    <t>Smaylle Sobralino Nobre</t>
  </si>
  <si>
    <t>PORT 001581/2022, IFAC PUB: DO 03JAN2022</t>
  </si>
  <si>
    <t xml:space="preserve">PORT 001333/2023, IFAC PUB: DO 31OUT2023 </t>
  </si>
  <si>
    <t>PORT 000876/2022, IFAC PUB: DO 13JUL2022</t>
  </si>
  <si>
    <t xml:space="preserve">PORT 001332/2023, IFAC PUB: DO 31OUT2023 </t>
  </si>
  <si>
    <t>PORT 001332/2023, IFAC PUB: DO 31OUT2022</t>
  </si>
  <si>
    <t>Portaria  Ifac nº 1224, seção 2, pág. 19, de 29/09/2023</t>
  </si>
  <si>
    <t>PORT 001223/2023, IFAC PUB: DO 28SET2023</t>
  </si>
  <si>
    <t>Luana Oliveira de Melo</t>
  </si>
  <si>
    <t>Schumacher Andrade Bezerra</t>
  </si>
  <si>
    <t>Amélia Maria Lima Garcia</t>
  </si>
  <si>
    <t>PORT IFAC N.1227, DOU 203, SEC.2, PG.16, PUB. 22/10/2020</t>
  </si>
  <si>
    <t>PORT 001021/2022, IFAC PUB: DO 10AGO2022</t>
  </si>
  <si>
    <t>PORT 001228/2020, IFAC PUB: DO 22OUT2020</t>
  </si>
  <si>
    <t>PORT.IFAC N.1494, DOU 243, PG.22, SEC.2, PUB.21/12/2020</t>
  </si>
  <si>
    <t>José Marlo Araújo de Azevedo</t>
  </si>
  <si>
    <t>PORT 000292/2021, IFAC PUB: DO 23MAR2021</t>
  </si>
  <si>
    <t>Herika Fernanda Montilha Satrapa</t>
  </si>
  <si>
    <t>Priscila da Silva Soares</t>
  </si>
  <si>
    <t>PORT 000212/2017, DSAES PUB: DO 09MAR2017</t>
  </si>
  <si>
    <t>Keisiane Rocha Saboya</t>
  </si>
  <si>
    <t>PORT 001132/2021, IFAC PUB: DO 29SET2021</t>
  </si>
  <si>
    <t>PORT 000903/2023, IFAC PUB: DO 19JUL2023</t>
  </si>
  <si>
    <t>PORT 000903/2023, IFAC PUB: DO 19JUL2024</t>
  </si>
  <si>
    <t>PORT 000668/2022, IFAC PUB: DO 31MAI2022</t>
  </si>
  <si>
    <t>PORT 001531/2023, IFAC PUB: DO 26DEZ2023</t>
  </si>
  <si>
    <t>Kayne Mesquita da Silva</t>
  </si>
  <si>
    <t>Henry Antônio Silva Nogueira</t>
  </si>
  <si>
    <t>PORT 001532/2023, IFAC PUB: DO 26DEZ2023</t>
  </si>
  <si>
    <t>PORT 001276/2023, IFAC PUB: DO 09OUT2023</t>
  </si>
  <si>
    <t>Daniel Afonso Nunes Zaire</t>
  </si>
  <si>
    <t>PORT 001273/2023, IFAC PUB: DO 09OUT2023</t>
  </si>
  <si>
    <t>Emanoel Amador Reis Neto</t>
  </si>
  <si>
    <t>Isabel Cristina Soares Pessoa</t>
  </si>
  <si>
    <t>PORT.IFAC N.1378, DOU 229 PG.20, SEC.2, PUB.01/12/2020</t>
  </si>
  <si>
    <t xml:space="preserve">PORT 001498/2023, IFAC PUB: DO 14DEZ2023 </t>
  </si>
  <si>
    <t>PORT 001554/2023, IFAC PUB: DO 28DEZ2023</t>
  </si>
  <si>
    <t>PORT 000953/2014, IFAC PUB: DO 11AGO2014</t>
  </si>
  <si>
    <t>Keyla Oliveira da Silva</t>
  </si>
  <si>
    <t>PORT 000553/2012, IFAC PUB: DO 26MAI2021</t>
  </si>
  <si>
    <t>Antoniete Buriti de Souza Alves</t>
  </si>
  <si>
    <t>PORT 001544/2017, IFAC PUB: DO 13NOV2017</t>
  </si>
  <si>
    <t>Ronaldo Cunha da Conceição</t>
  </si>
  <si>
    <t>Mariete Buriti de Souza</t>
  </si>
  <si>
    <t>PORT 001229/2018, IFAC PUB: DO 31AGO2018</t>
  </si>
  <si>
    <t>Rubia de Abreu Cavalcante</t>
  </si>
  <si>
    <t>PORT 001224/2021, IFAC PUB: DO 19OUT2021</t>
  </si>
  <si>
    <t>PORT 000478/2023, IFAC PUB: DO 26ABR2023</t>
  </si>
  <si>
    <t>Cláudia Scalabrim da Silva</t>
  </si>
  <si>
    <t>PORT 001381/2022, IFAC PUB: DO 14OUT2022</t>
  </si>
  <si>
    <t>Sandra Sales de Oliveira</t>
  </si>
  <si>
    <t>PORT 001398/2023, IFAC PUB: DO 16NOV2023</t>
  </si>
  <si>
    <t>Portaria Ifac nº 495, DOU nº 80, seção 2, pág. 35, de 29/04/2023</t>
  </si>
  <si>
    <t>Portaria Ifac nº 495, DOU nº 80, seção 2, pág. 35, de 29/04/2024</t>
  </si>
  <si>
    <t>Portaria Ifac nº 495, DOU nº 80, seção 2, pág. 35, de 29/04/2025</t>
  </si>
  <si>
    <t>Joy Braga Cavalcante</t>
  </si>
  <si>
    <t>PORT 000194/2021, IFAC PUB: DO 25FEV2021</t>
  </si>
  <si>
    <t>Matsunaga Paulo de Oliveira Seriguchi</t>
  </si>
  <si>
    <t>PORT 001304/2023, IFAC PUB: DO 17OUT2023</t>
  </si>
  <si>
    <t>PORT 000165/2023, IFAC PUB: DO 14FEV2023</t>
  </si>
  <si>
    <t>PORT 001303/2023, IFAC PUB: DO 17OUT2023</t>
  </si>
  <si>
    <t>Hévea Monteiro Maciel</t>
  </si>
  <si>
    <t>PORT 001303/2023, IFAC PUB: DO 17OUT2024</t>
  </si>
  <si>
    <t>Diego Canizio Lopes</t>
  </si>
  <si>
    <t>PORT 000305/2019, RIFAC PUB: DO 06MAR2019</t>
  </si>
  <si>
    <t xml:space="preserve"> PORT 000152/2023, IFAC PUB: DO 13FEV2023</t>
  </si>
  <si>
    <t>Barbara Alessandra Vieira de Brito</t>
  </si>
  <si>
    <t>PORT 001505/2022, IFAC PUB: DO 02DEZ2022</t>
  </si>
  <si>
    <t>PORT 000816/2023, IFAC PUB: DO 30JUN2023</t>
  </si>
  <si>
    <t>Daryl de Oliveira Abejdid</t>
  </si>
  <si>
    <t>PORT 001189/2022, IFAC PUB: DO 19SET2022</t>
  </si>
  <si>
    <t>Francisca Heliane Torres da Silva</t>
  </si>
  <si>
    <t>PORT 001190/2022, IFAC PUB: DO 19SET2022</t>
  </si>
  <si>
    <t>Diana da Silva Sampaio Araújo</t>
  </si>
  <si>
    <t>Portaria Ifac nº 1147, DOU nº 189, seção 2, pág. 26, de 01/10/2019</t>
  </si>
  <si>
    <t>PORT 001314/2022, IFAC PUB: DO 14OUT2021</t>
  </si>
  <si>
    <t>PORT 000980/2021, IFAC PUB: DO 27AGO2021</t>
  </si>
  <si>
    <t>PORT 000697/2022, IFAC PUB: DO 06JUN2022</t>
  </si>
  <si>
    <t>PORT 000668/2023, IFAC PUB: DO 26MAI2023</t>
  </si>
  <si>
    <t>Ortemisa Ribeiro da Silva</t>
  </si>
  <si>
    <t xml:space="preserve"> PORT 000339/2021, IFAC PUB: DO 30MAR2021</t>
  </si>
  <si>
    <t>Raelisson do Nascimento Walter</t>
  </si>
  <si>
    <t>ROL DE RESPONSÁVEIS - CONSELHO SUPERIOR -  2023</t>
  </si>
  <si>
    <r>
      <t xml:space="preserve">FUNÇÃO
</t>
    </r>
    <r>
      <rPr>
        <sz val="10"/>
        <color rgb="FF000000"/>
        <rFont val="Calibri"/>
        <family val="2"/>
      </rPr>
      <t>(ex.: Presidente/ Conselheiro)</t>
    </r>
  </si>
  <si>
    <t>TIPO
(titular/suplente)</t>
  </si>
  <si>
    <t>NOME</t>
  </si>
  <si>
    <t>CONSU</t>
  </si>
  <si>
    <t>Presidente</t>
  </si>
  <si>
    <t>titular</t>
  </si>
  <si>
    <t>substituto</t>
  </si>
  <si>
    <t>Portaria nº 1007 de 5 de agosto de 2022, publicada no Diário Oficial da União nº 149, página 22, de 8 de agosto de 2022, seção 2</t>
  </si>
  <si>
    <t>Portaria nº 913 de 09 de agosto de 2021, publicada no Diário Oficial da União nº 150, página 24, de 10 de agosto de 2021, seção 2</t>
  </si>
  <si>
    <t>Portaria nº 1008 de 5 de agosto de 2022, publicada no Diário Oficial da União nº 149, página 22, de 8 de agosto de 2022, seção 2</t>
  </si>
  <si>
    <t>Conselheiro</t>
  </si>
  <si>
    <t>Termo de Posse</t>
  </si>
  <si>
    <t>Denis Borge Tomio</t>
  </si>
  <si>
    <t>Fabio Soares Pereira</t>
  </si>
  <si>
    <t>Orlando da Rocha Melo Júnior</t>
  </si>
  <si>
    <t>Keliany Souza de Lima</t>
  </si>
  <si>
    <t>conselheiro</t>
  </si>
  <si>
    <t>Joseady Alves de Freitas</t>
  </si>
  <si>
    <t>Wesley Roque Freitas de Araujo</t>
  </si>
  <si>
    <t>Ian Vitorino da Silva</t>
  </si>
  <si>
    <t>Douglas Melo Fontes</t>
  </si>
  <si>
    <t>Egídio José  Garó</t>
  </si>
  <si>
    <t>Jacimar Antonio da Silva</t>
  </si>
  <si>
    <t>Carlos Paula de Moraes</t>
  </si>
  <si>
    <t>Jackline Maria da Silva</t>
  </si>
  <si>
    <t>suplente</t>
  </si>
  <si>
    <t>João Bosco Santos Freire Junio</t>
  </si>
  <si>
    <t>Joel Bezerra de Lima</t>
  </si>
  <si>
    <t>Mário Jorge da Silva Fadell</t>
  </si>
  <si>
    <t>Daruck Acácio Campos</t>
  </si>
  <si>
    <t>Janio Carlos Ramos Teixeira</t>
  </si>
  <si>
    <t>Leandro da silva Costa</t>
  </si>
  <si>
    <t>Jéssica Lima Nascimento</t>
  </si>
  <si>
    <t>Beatriz Lima Spalaor</t>
  </si>
  <si>
    <t>Pascoal Farias de Oliveira Junho</t>
  </si>
  <si>
    <t>Adriano da Silva e Silva</t>
  </si>
  <si>
    <t>Denilso Félix Pereira</t>
  </si>
  <si>
    <t>Silas Silva de Santana</t>
  </si>
  <si>
    <t>Arielly Dayane Lima Ribeiro</t>
  </si>
  <si>
    <t>Fabry Antonio Nogueira Saavedra</t>
  </si>
  <si>
    <t>Aldenizia Santos Santana</t>
  </si>
  <si>
    <t>Isaac Dayan Basto da Silva</t>
  </si>
  <si>
    <t>Tania Gomes Façanha</t>
  </si>
  <si>
    <t>Bráulio de Gonçalves Medeiros</t>
  </si>
  <si>
    <t>Luciano Pereira de Negreiros</t>
  </si>
  <si>
    <t>Luis Pedro de Melo Plese</t>
  </si>
  <si>
    <t>Paulo Rodrigues de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</si>
</sst>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A9D08E"/>
        <bgColor rgb="FFA9D08E"/>
      </patternFill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E2EFDA"/>
      </patternFill>
    </fill>
    <fill>
      <patternFill patternType="solid">
        <fgColor rgb="FFFFFF00"/>
        <bgColor rgb="FFFFF2CC"/>
      </patternFill>
    </fill>
    <fill>
      <patternFill patternType="solid">
        <fgColor theme="7" tint="0.79998168889431442"/>
        <bgColor rgb="FFE2EFDA"/>
      </patternFill>
    </fill>
    <fill>
      <patternFill patternType="solid">
        <fgColor theme="9" tint="0.79998168889431442"/>
        <bgColor rgb="FFFFF2CC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4" fontId="0" fillId="4" borderId="3" xfId="0" applyNumberFormat="1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 wrapText="1"/>
    </xf>
    <xf numFmtId="14" fontId="0" fillId="5" borderId="3" xfId="0" applyNumberFormat="1" applyFill="1" applyBorder="1" applyAlignment="1">
      <alignment horizontal="center" vertical="center" wrapText="1"/>
    </xf>
    <xf numFmtId="14" fontId="0" fillId="4" borderId="1" xfId="1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14" fontId="0" fillId="6" borderId="3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3" fillId="7" borderId="1" xfId="1" applyFill="1" applyBorder="1" applyAlignment="1">
      <alignment horizontal="center" vertical="center" wrapText="1"/>
    </xf>
    <xf numFmtId="14" fontId="0" fillId="7" borderId="1" xfId="1" applyNumberFormat="1" applyFont="1" applyFill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justify" vertical="center" wrapText="1"/>
    </xf>
    <xf numFmtId="14" fontId="0" fillId="6" borderId="6" xfId="0" applyNumberForma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3" fillId="6" borderId="8" xfId="1" applyFill="1" applyBorder="1" applyAlignment="1">
      <alignment horizontal="center" vertical="center" wrapText="1"/>
    </xf>
    <xf numFmtId="14" fontId="0" fillId="6" borderId="8" xfId="0" applyNumberForma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14" fontId="0" fillId="8" borderId="1" xfId="0" applyNumberForma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14" fontId="3" fillId="5" borderId="1" xfId="1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 wrapText="1"/>
    </xf>
    <xf numFmtId="0" fontId="3" fillId="5" borderId="3" xfId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14" fontId="0" fillId="5" borderId="3" xfId="0" applyNumberFormat="1" applyFill="1" applyBorder="1" applyAlignment="1">
      <alignment horizontal="center" vertical="center" wrapText="1"/>
    </xf>
    <xf numFmtId="14" fontId="0" fillId="5" borderId="1" xfId="1" applyNumberFormat="1" applyFont="1" applyFill="1" applyBorder="1" applyAlignment="1">
      <alignment horizontal="center" vertical="center" wrapText="1"/>
    </xf>
    <xf numFmtId="14" fontId="0" fillId="5" borderId="3" xfId="1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3" fillId="6" borderId="1" xfId="1" applyFill="1" applyBorder="1" applyAlignment="1">
      <alignment horizontal="justify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14" fontId="3" fillId="5" borderId="1" xfId="1" applyNumberFormat="1" applyFill="1" applyBorder="1" applyAlignment="1">
      <alignment horizontal="center" vertical="center" wrapText="1"/>
    </xf>
    <xf numFmtId="14" fontId="0" fillId="4" borderId="1" xfId="1" applyNumberFormat="1" applyFont="1" applyFill="1" applyBorder="1" applyAlignment="1">
      <alignment horizontal="center" vertical="center" wrapText="1"/>
    </xf>
    <xf numFmtId="0" fontId="3" fillId="6" borderId="1" xfId="1" applyFill="1" applyBorder="1" applyAlignment="1">
      <alignment horizontal="center" vertical="center" wrapText="1"/>
    </xf>
    <xf numFmtId="14" fontId="0" fillId="6" borderId="1" xfId="1" applyNumberFormat="1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3" fillId="5" borderId="4" xfId="1" applyFill="1" applyBorder="1" applyAlignment="1">
      <alignment horizontal="center" vertical="center" wrapText="1"/>
    </xf>
    <xf numFmtId="0" fontId="3" fillId="5" borderId="5" xfId="1" applyFill="1" applyBorder="1" applyAlignment="1">
      <alignment horizontal="center" vertical="center" wrapText="1"/>
    </xf>
    <xf numFmtId="14" fontId="0" fillId="5" borderId="4" xfId="1" applyNumberFormat="1" applyFont="1" applyFill="1" applyBorder="1" applyAlignment="1">
      <alignment horizontal="center" vertical="center" wrapText="1"/>
    </xf>
    <xf numFmtId="14" fontId="0" fillId="5" borderId="5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3" fillId="6" borderId="3" xfId="1" applyFill="1" applyBorder="1" applyAlignment="1">
      <alignment horizontal="center" vertical="center" wrapText="1"/>
    </xf>
    <xf numFmtId="0" fontId="3" fillId="6" borderId="4" xfId="1" applyFill="1" applyBorder="1" applyAlignment="1">
      <alignment horizontal="center" vertical="center" wrapText="1"/>
    </xf>
    <xf numFmtId="0" fontId="3" fillId="6" borderId="5" xfId="1" applyFill="1" applyBorder="1" applyAlignment="1">
      <alignment horizontal="center" vertical="center" wrapText="1"/>
    </xf>
    <xf numFmtId="14" fontId="0" fillId="6" borderId="3" xfId="1" applyNumberFormat="1" applyFont="1" applyFill="1" applyBorder="1" applyAlignment="1">
      <alignment horizontal="center" vertical="center" wrapText="1"/>
    </xf>
    <xf numFmtId="14" fontId="0" fillId="6" borderId="4" xfId="1" applyNumberFormat="1" applyFont="1" applyFill="1" applyBorder="1" applyAlignment="1">
      <alignment horizontal="center" vertical="center" wrapText="1"/>
    </xf>
    <xf numFmtId="14" fontId="0" fillId="6" borderId="5" xfId="1" applyNumberFormat="1" applyFont="1" applyFill="1" applyBorder="1" applyAlignment="1">
      <alignment horizontal="center" vertical="center" wrapText="1"/>
    </xf>
    <xf numFmtId="0" fontId="3" fillId="4" borderId="3" xfId="1" applyFill="1" applyBorder="1" applyAlignment="1">
      <alignment horizontal="center" vertical="center" wrapText="1"/>
    </xf>
    <xf numFmtId="0" fontId="3" fillId="4" borderId="5" xfId="1" applyFill="1" applyBorder="1" applyAlignment="1">
      <alignment horizontal="center" vertical="center" wrapText="1"/>
    </xf>
    <xf numFmtId="14" fontId="0" fillId="4" borderId="3" xfId="1" applyNumberFormat="1" applyFont="1" applyFill="1" applyBorder="1" applyAlignment="1">
      <alignment horizontal="center" vertical="center" wrapText="1"/>
    </xf>
    <xf numFmtId="14" fontId="0" fillId="4" borderId="5" xfId="1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4" fontId="0" fillId="6" borderId="3" xfId="0" applyNumberFormat="1" applyFill="1" applyBorder="1" applyAlignment="1">
      <alignment horizontal="center" vertical="center" wrapText="1"/>
    </xf>
    <xf numFmtId="14" fontId="0" fillId="6" borderId="5" xfId="0" applyNumberFormat="1" applyFill="1" applyBorder="1" applyAlignment="1">
      <alignment horizontal="center" vertical="center" wrapText="1"/>
    </xf>
    <xf numFmtId="0" fontId="3" fillId="6" borderId="3" xfId="1" applyFill="1" applyBorder="1" applyAlignment="1">
      <alignment horizontal="justify" vertical="center" wrapText="1"/>
    </xf>
    <xf numFmtId="0" fontId="3" fillId="6" borderId="5" xfId="1" applyFill="1" applyBorder="1" applyAlignment="1">
      <alignment horizontal="justify" vertical="center" wrapText="1"/>
    </xf>
    <xf numFmtId="0" fontId="0" fillId="6" borderId="3" xfId="0" applyFill="1" applyBorder="1" applyAlignment="1">
      <alignment horizontal="justify" vertical="center" wrapText="1"/>
    </xf>
    <xf numFmtId="0" fontId="0" fillId="6" borderId="5" xfId="0" applyFill="1" applyBorder="1" applyAlignment="1">
      <alignment horizontal="justify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14" fontId="0" fillId="5" borderId="1" xfId="0" applyNumberFormat="1" applyFill="1" applyBorder="1" applyAlignment="1">
      <alignment horizontal="right" vertical="center" wrapText="1"/>
    </xf>
    <xf numFmtId="0" fontId="0" fillId="4" borderId="1" xfId="0" applyFill="1" applyBorder="1" applyAlignment="1">
      <alignment vertical="center"/>
    </xf>
    <xf numFmtId="14" fontId="0" fillId="4" borderId="1" xfId="0" applyNumberFormat="1" applyFill="1" applyBorder="1" applyAlignment="1">
      <alignment vertical="center"/>
    </xf>
    <xf numFmtId="14" fontId="3" fillId="4" borderId="1" xfId="1" applyNumberFormat="1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/>
    </xf>
    <xf numFmtId="14" fontId="0" fillId="5" borderId="1" xfId="0" applyNumberFormat="1" applyFill="1" applyBorder="1" applyAlignment="1">
      <alignment vertical="center"/>
    </xf>
    <xf numFmtId="14" fontId="0" fillId="5" borderId="1" xfId="0" applyNumberForma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esquisa.in.gov.br/imprensa/jsp/visualiza/index.jsp?data=01/03/2016&amp;jornal=2&amp;pagina=20&amp;totalArquivos=104" TargetMode="External"/><Relationship Id="rId13" Type="http://schemas.openxmlformats.org/officeDocument/2006/relationships/hyperlink" Target="https://pesquisa.in.gov.br/imprensa/jsp/visualiza/index.jsp?jornal=2&amp;pagina=14&amp;data=05/09/2016" TargetMode="External"/><Relationship Id="rId18" Type="http://schemas.openxmlformats.org/officeDocument/2006/relationships/hyperlink" Target="https://pesquisa.in.gov.br/imprensa/jsp/visualiza/index.jsp?data=07/06/2023&amp;jornal=529&amp;pagina=17" TargetMode="External"/><Relationship Id="rId3" Type="http://schemas.openxmlformats.org/officeDocument/2006/relationships/hyperlink" Target="https://pesquisa.in.gov.br/imprensa/jsp/visualiza/index.jsp?jornal=2&amp;pagina=2&amp;data=22/11/2016" TargetMode="External"/><Relationship Id="rId21" Type="http://schemas.openxmlformats.org/officeDocument/2006/relationships/hyperlink" Target="https://pesquisa.in.gov.br/imprensa/jsp/visualiza/index.jsp?data=03/11/2022&amp;jornal=529&amp;pagina=18" TargetMode="External"/><Relationship Id="rId7" Type="http://schemas.openxmlformats.org/officeDocument/2006/relationships/hyperlink" Target="https://pesquisa.in.gov.br/imprensa/jsp/visualiza/index.jsp?jornal=2&amp;pagina=21&amp;data=13/05/2014" TargetMode="External"/><Relationship Id="rId12" Type="http://schemas.openxmlformats.org/officeDocument/2006/relationships/hyperlink" Target="https://pesquisa.in.gov.br/imprensa/jsp/visualiza/index.jsp?jornal=529&amp;pagina=21&amp;data=01/11/2018" TargetMode="External"/><Relationship Id="rId17" Type="http://schemas.openxmlformats.org/officeDocument/2006/relationships/hyperlink" Target="https://pesquisa.in.gov.br/imprensa/jsp/visualiza/index.jsp?data=01/10/2020&amp;jornal=529&amp;pagina=26" TargetMode="External"/><Relationship Id="rId2" Type="http://schemas.openxmlformats.org/officeDocument/2006/relationships/hyperlink" Target="https://pesquisa.in.gov.br/imprensa/jsp/visualiza/index.jsp?data=15/09/2021&amp;jornal=529&amp;pagina=22" TargetMode="External"/><Relationship Id="rId16" Type="http://schemas.openxmlformats.org/officeDocument/2006/relationships/hyperlink" Target="https://pesquisa.in.gov.br/imprensa/jsp/visualiza/index.jsp?data=01/10/2020&amp;jornal=529&amp;pagina=26" TargetMode="External"/><Relationship Id="rId20" Type="http://schemas.openxmlformats.org/officeDocument/2006/relationships/hyperlink" Target="https://pesquisa.in.gov.br/imprensa/jsp/visualiza/index.jsp?data=25/02/2022&amp;jornal=529&amp;pagina=25" TargetMode="External"/><Relationship Id="rId1" Type="http://schemas.openxmlformats.org/officeDocument/2006/relationships/hyperlink" Target="https://pesquisa.in.gov.br/imprensa/jsp/visualiza/index.jsp?data=29/09/2020&amp;jornal=529&amp;pagina=1" TargetMode="External"/><Relationship Id="rId6" Type="http://schemas.openxmlformats.org/officeDocument/2006/relationships/hyperlink" Target="https://pesquisa.in.gov.br/imprensa/jsp/visualiza/index.jsp?jornal=2&amp;pagina=17&amp;data=16/08/2017" TargetMode="External"/><Relationship Id="rId11" Type="http://schemas.openxmlformats.org/officeDocument/2006/relationships/hyperlink" Target="https://pesquisa.in.gov.br/imprensa/jsp/visualiza/index.jsp?jornal=2&amp;pagina=16&amp;data=16/05/2016" TargetMode="External"/><Relationship Id="rId5" Type="http://schemas.openxmlformats.org/officeDocument/2006/relationships/hyperlink" Target="https://pesquisa.in.gov.br/imprensa/jsp/visualiza/index.jsp?jornal=2&amp;pagina=32&amp;data=01/07/2016" TargetMode="External"/><Relationship Id="rId15" Type="http://schemas.openxmlformats.org/officeDocument/2006/relationships/hyperlink" Target="https://pesquisa.in.gov.br/imprensa/jsp/visualiza/index.jsp?data=01/10/2020&amp;jornal=529&amp;pagina=26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pesquisa.in.gov.br/imprensa/jsp/visualiza/index.jsp?jornal=2&amp;pagina=28&amp;data=01/03/2017" TargetMode="External"/><Relationship Id="rId19" Type="http://schemas.openxmlformats.org/officeDocument/2006/relationships/hyperlink" Target="https://pesquisa.in.gov.br/imprensa/jsp/visualiza/index.jsp?data=14/12/2023&amp;jornal=529&amp;pagina=16" TargetMode="External"/><Relationship Id="rId4" Type="http://schemas.openxmlformats.org/officeDocument/2006/relationships/hyperlink" Target="https://pesquisa.in.gov.br/imprensa/jsp/visualiza/index.jsp?data=06/09/2021&amp;jornal=529&amp;pagina=21" TargetMode="External"/><Relationship Id="rId9" Type="http://schemas.openxmlformats.org/officeDocument/2006/relationships/hyperlink" Target="https://pesquisa.in.gov.br/imprensa/jsp/visualiza/index.jsp?data=31/08/2020&amp;jornal=529&amp;pagina=19" TargetMode="External"/><Relationship Id="rId14" Type="http://schemas.openxmlformats.org/officeDocument/2006/relationships/hyperlink" Target="https://pesquisa.in.gov.br/imprensa/jsp/visualiza/index.jsp?data=01/10/2020&amp;jornal=529&amp;pagina=26" TargetMode="External"/><Relationship Id="rId22" Type="http://schemas.openxmlformats.org/officeDocument/2006/relationships/hyperlink" Target="https://pesquisa.in.gov.br/imprensa/jsp/visualiza/index.jsp?data=01/10/2020&amp;jornal=529&amp;pagina=2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.gov.br/web/dou/-/portarias-de-5-de-agosto-de-2022-420747174" TargetMode="External"/><Relationship Id="rId2" Type="http://schemas.openxmlformats.org/officeDocument/2006/relationships/hyperlink" Target="https://www.in.gov.br/web/dou/-/portarias-de-5-de-agosto-de-2022-420747174" TargetMode="External"/><Relationship Id="rId1" Type="http://schemas.openxmlformats.org/officeDocument/2006/relationships/hyperlink" Target="https://pesquisa.in.gov.br/imprensa/jsp/visualiza/index.jsp?data=29/09/2020&amp;jornal=529&amp;pagina=1" TargetMode="External"/><Relationship Id="rId4" Type="http://schemas.openxmlformats.org/officeDocument/2006/relationships/hyperlink" Target="https://www.in.gov.br/web/dou/-/portarias-de-9-de-agosto-de-2021-337253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1"/>
  <sheetViews>
    <sheetView zoomScale="70" zoomScaleNormal="70" workbookViewId="0">
      <selection activeCell="I81" sqref="I81:I87"/>
    </sheetView>
  </sheetViews>
  <sheetFormatPr defaultColWidth="9.109375" defaultRowHeight="14.4" x14ac:dyDescent="0.3"/>
  <cols>
    <col min="1" max="3" width="18.44140625" style="1" customWidth="1"/>
    <col min="4" max="4" width="16.33203125" style="1" customWidth="1"/>
    <col min="5" max="6" width="12.44140625" style="1" customWidth="1"/>
    <col min="7" max="7" width="16" style="1" customWidth="1"/>
    <col min="8" max="8" width="26.6640625" style="1" customWidth="1"/>
    <col min="9" max="9" width="27.5546875" style="1" customWidth="1"/>
    <col min="10" max="10" width="23.33203125" style="1" customWidth="1"/>
    <col min="11" max="11" width="23.5546875" style="1" customWidth="1"/>
    <col min="12" max="12" width="29.6640625" style="1" customWidth="1"/>
    <col min="13" max="13" width="18.44140625" style="1" customWidth="1"/>
    <col min="14" max="14" width="9.109375" style="1" customWidth="1"/>
    <col min="15" max="16384" width="9.109375" style="1"/>
  </cols>
  <sheetData>
    <row r="1" spans="1:12" ht="18" x14ac:dyDescent="0.3">
      <c r="A1" s="70" t="s">
        <v>75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3" spans="1:12" s="3" customFormat="1" ht="15" customHeight="1" x14ac:dyDescent="0.3">
      <c r="A3" s="71" t="s">
        <v>0</v>
      </c>
      <c r="B3" s="71" t="s">
        <v>1</v>
      </c>
      <c r="C3" s="71" t="s">
        <v>2</v>
      </c>
      <c r="D3" s="71"/>
      <c r="E3" s="71"/>
      <c r="F3" s="71"/>
      <c r="G3" s="2"/>
      <c r="H3" s="72" t="s">
        <v>78</v>
      </c>
      <c r="I3" s="72"/>
      <c r="J3" s="72"/>
      <c r="K3" s="72"/>
      <c r="L3" s="72"/>
    </row>
    <row r="4" spans="1:12" s="3" customFormat="1" ht="43.2" x14ac:dyDescent="0.3">
      <c r="A4" s="71"/>
      <c r="B4" s="71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5" t="s">
        <v>8</v>
      </c>
      <c r="I4" s="5" t="s">
        <v>9</v>
      </c>
      <c r="J4" s="5" t="s">
        <v>76</v>
      </c>
      <c r="K4" s="5" t="s">
        <v>77</v>
      </c>
      <c r="L4" s="5" t="s">
        <v>10</v>
      </c>
    </row>
    <row r="5" spans="1:12" ht="42.75" customHeight="1" x14ac:dyDescent="0.3">
      <c r="A5" s="38" t="s">
        <v>11</v>
      </c>
      <c r="B5" s="38" t="s">
        <v>12</v>
      </c>
      <c r="C5" s="38" t="s">
        <v>13</v>
      </c>
      <c r="D5" s="40" t="s">
        <v>14</v>
      </c>
      <c r="E5" s="56">
        <v>44102</v>
      </c>
      <c r="F5" s="56" t="s">
        <v>15</v>
      </c>
      <c r="G5" s="56" t="s">
        <v>15</v>
      </c>
      <c r="H5" s="6" t="s">
        <v>34</v>
      </c>
      <c r="I5" s="6" t="s">
        <v>91</v>
      </c>
      <c r="J5" s="7" t="s">
        <v>15</v>
      </c>
      <c r="K5" s="7" t="s">
        <v>15</v>
      </c>
      <c r="L5" s="6" t="s">
        <v>15</v>
      </c>
    </row>
    <row r="6" spans="1:12" ht="42.75" customHeight="1" x14ac:dyDescent="0.3">
      <c r="A6" s="38"/>
      <c r="B6" s="38"/>
      <c r="C6" s="38"/>
      <c r="D6" s="40"/>
      <c r="E6" s="56"/>
      <c r="F6" s="56"/>
      <c r="G6" s="56"/>
      <c r="H6" s="6" t="s">
        <v>79</v>
      </c>
      <c r="I6" s="6" t="s">
        <v>92</v>
      </c>
      <c r="J6" s="7" t="s">
        <v>15</v>
      </c>
      <c r="K6" s="7" t="s">
        <v>15</v>
      </c>
      <c r="L6" s="6" t="s">
        <v>15</v>
      </c>
    </row>
    <row r="7" spans="1:12" ht="42.75" customHeight="1" x14ac:dyDescent="0.3">
      <c r="A7" s="38"/>
      <c r="B7" s="38"/>
      <c r="C7" s="38"/>
      <c r="D7" s="40"/>
      <c r="E7" s="56"/>
      <c r="F7" s="56"/>
      <c r="G7" s="56"/>
      <c r="H7" s="6" t="s">
        <v>40</v>
      </c>
      <c r="I7" s="6" t="s">
        <v>93</v>
      </c>
      <c r="J7" s="7" t="s">
        <v>15</v>
      </c>
      <c r="K7" s="7" t="s">
        <v>15</v>
      </c>
      <c r="L7" s="6" t="s">
        <v>15</v>
      </c>
    </row>
    <row r="8" spans="1:12" ht="42.75" customHeight="1" x14ac:dyDescent="0.3">
      <c r="A8" s="38"/>
      <c r="B8" s="38"/>
      <c r="C8" s="38"/>
      <c r="D8" s="40"/>
      <c r="E8" s="56"/>
      <c r="F8" s="56"/>
      <c r="G8" s="56"/>
      <c r="H8" s="6" t="s">
        <v>90</v>
      </c>
      <c r="I8" s="6" t="s">
        <v>94</v>
      </c>
      <c r="J8" s="7" t="s">
        <v>15</v>
      </c>
      <c r="K8" s="7" t="s">
        <v>15</v>
      </c>
      <c r="L8" s="6" t="s">
        <v>15</v>
      </c>
    </row>
    <row r="9" spans="1:12" ht="57.6" x14ac:dyDescent="0.3">
      <c r="A9" s="73" t="s">
        <v>16</v>
      </c>
      <c r="B9" s="73" t="s">
        <v>17</v>
      </c>
      <c r="C9" s="19" t="s">
        <v>18</v>
      </c>
      <c r="D9" s="20" t="s">
        <v>19</v>
      </c>
      <c r="E9" s="21">
        <v>44470</v>
      </c>
      <c r="F9" s="21">
        <v>45277</v>
      </c>
      <c r="G9" s="21" t="s">
        <v>153</v>
      </c>
      <c r="H9" s="19" t="s">
        <v>81</v>
      </c>
      <c r="I9" s="19" t="s">
        <v>95</v>
      </c>
      <c r="J9" s="22">
        <v>45261</v>
      </c>
      <c r="K9" s="22">
        <v>45276</v>
      </c>
      <c r="L9" s="19" t="s">
        <v>154</v>
      </c>
    </row>
    <row r="10" spans="1:12" ht="57.6" x14ac:dyDescent="0.3">
      <c r="A10" s="74"/>
      <c r="B10" s="74"/>
      <c r="C10" s="19" t="s">
        <v>81</v>
      </c>
      <c r="D10" s="20" t="s">
        <v>82</v>
      </c>
      <c r="E10" s="21">
        <v>45278</v>
      </c>
      <c r="F10" s="21" t="s">
        <v>15</v>
      </c>
      <c r="G10" s="21" t="s">
        <v>15</v>
      </c>
      <c r="H10" s="19" t="s">
        <v>97</v>
      </c>
      <c r="I10" s="19" t="s">
        <v>96</v>
      </c>
      <c r="J10" s="22" t="s">
        <v>15</v>
      </c>
      <c r="K10" s="22" t="s">
        <v>15</v>
      </c>
      <c r="L10" s="19" t="s">
        <v>15</v>
      </c>
    </row>
    <row r="11" spans="1:12" s="11" customFormat="1" ht="90.75" customHeight="1" x14ac:dyDescent="0.3">
      <c r="A11" s="6" t="s">
        <v>20</v>
      </c>
      <c r="B11" s="6" t="s">
        <v>21</v>
      </c>
      <c r="C11" s="6" t="s">
        <v>22</v>
      </c>
      <c r="D11" s="10" t="s">
        <v>23</v>
      </c>
      <c r="E11" s="7">
        <v>42696</v>
      </c>
      <c r="F11" s="6" t="s">
        <v>15</v>
      </c>
      <c r="G11" s="6" t="s">
        <v>15</v>
      </c>
      <c r="H11" s="6" t="s">
        <v>99</v>
      </c>
      <c r="I11" s="6" t="s">
        <v>98</v>
      </c>
      <c r="J11" s="7" t="s">
        <v>15</v>
      </c>
      <c r="K11" s="7" t="s">
        <v>15</v>
      </c>
      <c r="L11" s="6" t="s">
        <v>15</v>
      </c>
    </row>
    <row r="12" spans="1:12" s="11" customFormat="1" x14ac:dyDescent="0.3">
      <c r="A12" s="43" t="s">
        <v>24</v>
      </c>
      <c r="B12" s="43" t="s">
        <v>25</v>
      </c>
      <c r="C12" s="43" t="s">
        <v>26</v>
      </c>
      <c r="D12" s="47" t="s">
        <v>27</v>
      </c>
      <c r="E12" s="51">
        <v>44445</v>
      </c>
      <c r="F12" s="43" t="s">
        <v>15</v>
      </c>
      <c r="G12" s="43" t="s">
        <v>15</v>
      </c>
      <c r="H12" s="75" t="s">
        <v>101</v>
      </c>
      <c r="I12" s="75" t="s">
        <v>100</v>
      </c>
      <c r="J12" s="31">
        <v>45097</v>
      </c>
      <c r="K12" s="31">
        <v>45107</v>
      </c>
      <c r="L12" s="32" t="s">
        <v>15</v>
      </c>
    </row>
    <row r="13" spans="1:12" s="11" customFormat="1" x14ac:dyDescent="0.3">
      <c r="A13" s="64"/>
      <c r="B13" s="64"/>
      <c r="C13" s="64"/>
      <c r="D13" s="66"/>
      <c r="E13" s="68"/>
      <c r="F13" s="64"/>
      <c r="G13" s="64"/>
      <c r="H13" s="76"/>
      <c r="I13" s="76"/>
      <c r="J13" s="31">
        <v>45108</v>
      </c>
      <c r="K13" s="31">
        <v>45126</v>
      </c>
      <c r="L13" s="32" t="s">
        <v>15</v>
      </c>
    </row>
    <row r="14" spans="1:12" s="11" customFormat="1" ht="28.8" x14ac:dyDescent="0.3">
      <c r="A14" s="65"/>
      <c r="B14" s="65"/>
      <c r="C14" s="65"/>
      <c r="D14" s="67"/>
      <c r="E14" s="69"/>
      <c r="F14" s="65"/>
      <c r="G14" s="65"/>
      <c r="H14" s="30" t="s">
        <v>103</v>
      </c>
      <c r="I14" s="30" t="s">
        <v>102</v>
      </c>
      <c r="J14" s="31">
        <v>45216</v>
      </c>
      <c r="K14" s="31">
        <v>45216</v>
      </c>
      <c r="L14" s="32" t="s">
        <v>15</v>
      </c>
    </row>
    <row r="15" spans="1:12" customFormat="1" ht="28.8" x14ac:dyDescent="0.3">
      <c r="A15" s="38" t="s">
        <v>28</v>
      </c>
      <c r="B15" s="38" t="s">
        <v>29</v>
      </c>
      <c r="C15" s="38" t="s">
        <v>30</v>
      </c>
      <c r="D15" s="40" t="s">
        <v>31</v>
      </c>
      <c r="E15" s="56" t="s">
        <v>32</v>
      </c>
      <c r="F15" s="56">
        <v>45197</v>
      </c>
      <c r="G15" s="56" t="s">
        <v>125</v>
      </c>
      <c r="H15" s="6" t="s">
        <v>116</v>
      </c>
      <c r="I15" s="6" t="s">
        <v>119</v>
      </c>
      <c r="J15" s="7" t="s">
        <v>15</v>
      </c>
      <c r="K15" s="7" t="s">
        <v>15</v>
      </c>
      <c r="L15" s="7" t="s">
        <v>15</v>
      </c>
    </row>
    <row r="16" spans="1:12" customFormat="1" ht="28.8" x14ac:dyDescent="0.3">
      <c r="A16" s="38"/>
      <c r="B16" s="38"/>
      <c r="C16" s="38"/>
      <c r="D16" s="40"/>
      <c r="E16" s="56"/>
      <c r="F16" s="56"/>
      <c r="G16" s="56"/>
      <c r="H16" s="6" t="s">
        <v>117</v>
      </c>
      <c r="I16" s="6" t="s">
        <v>120</v>
      </c>
      <c r="J16" s="7" t="s">
        <v>15</v>
      </c>
      <c r="K16" s="7" t="s">
        <v>15</v>
      </c>
      <c r="L16" s="7" t="s">
        <v>15</v>
      </c>
    </row>
    <row r="17" spans="1:12" customFormat="1" ht="28.8" x14ac:dyDescent="0.3">
      <c r="A17" s="38"/>
      <c r="B17" s="38"/>
      <c r="C17" s="38"/>
      <c r="D17" s="40"/>
      <c r="E17" s="56"/>
      <c r="F17" s="56"/>
      <c r="G17" s="56"/>
      <c r="H17" s="62" t="s">
        <v>118</v>
      </c>
      <c r="I17" s="62" t="s">
        <v>121</v>
      </c>
      <c r="J17" s="7">
        <v>44942</v>
      </c>
      <c r="K17" s="7">
        <v>44950</v>
      </c>
      <c r="L17" s="6" t="s">
        <v>123</v>
      </c>
    </row>
    <row r="18" spans="1:12" customFormat="1" ht="28.8" x14ac:dyDescent="0.3">
      <c r="A18" s="38"/>
      <c r="B18" s="38"/>
      <c r="C18" s="38"/>
      <c r="D18" s="40"/>
      <c r="E18" s="56"/>
      <c r="F18" s="56"/>
      <c r="G18" s="56"/>
      <c r="H18" s="63"/>
      <c r="I18" s="63"/>
      <c r="J18" s="7">
        <v>44956</v>
      </c>
      <c r="K18" s="7">
        <v>44956</v>
      </c>
      <c r="L18" s="6" t="s">
        <v>122</v>
      </c>
    </row>
    <row r="19" spans="1:12" customFormat="1" ht="28.8" x14ac:dyDescent="0.3">
      <c r="A19" s="62" t="s">
        <v>28</v>
      </c>
      <c r="B19" s="62" t="s">
        <v>29</v>
      </c>
      <c r="C19" s="62" t="s">
        <v>30</v>
      </c>
      <c r="D19" s="83" t="s">
        <v>124</v>
      </c>
      <c r="E19" s="85">
        <v>45200</v>
      </c>
      <c r="F19" s="85" t="s">
        <v>15</v>
      </c>
      <c r="G19" s="15" t="s">
        <v>15</v>
      </c>
      <c r="H19" s="6" t="s">
        <v>116</v>
      </c>
      <c r="I19" s="6" t="s">
        <v>119</v>
      </c>
      <c r="J19" s="7" t="s">
        <v>15</v>
      </c>
      <c r="K19" s="7" t="s">
        <v>15</v>
      </c>
      <c r="L19" s="7" t="s">
        <v>15</v>
      </c>
    </row>
    <row r="20" spans="1:12" customFormat="1" ht="28.8" x14ac:dyDescent="0.3">
      <c r="A20" s="63"/>
      <c r="B20" s="63"/>
      <c r="C20" s="63"/>
      <c r="D20" s="84"/>
      <c r="E20" s="86"/>
      <c r="F20" s="86"/>
      <c r="G20" s="15" t="s">
        <v>15</v>
      </c>
      <c r="H20" s="6" t="s">
        <v>117</v>
      </c>
      <c r="I20" s="6" t="s">
        <v>120</v>
      </c>
      <c r="J20" s="7" t="s">
        <v>15</v>
      </c>
      <c r="K20" s="7" t="s">
        <v>15</v>
      </c>
      <c r="L20" s="7" t="s">
        <v>15</v>
      </c>
    </row>
    <row r="21" spans="1:12" customFormat="1" ht="26.25" customHeight="1" x14ac:dyDescent="0.3">
      <c r="A21" s="42" t="s">
        <v>33</v>
      </c>
      <c r="B21" s="42" t="s">
        <v>29</v>
      </c>
      <c r="C21" s="42" t="s">
        <v>34</v>
      </c>
      <c r="D21" s="46" t="s">
        <v>35</v>
      </c>
      <c r="E21" s="50">
        <v>42963</v>
      </c>
      <c r="F21" s="50" t="s">
        <v>15</v>
      </c>
      <c r="G21" s="50" t="s">
        <v>15</v>
      </c>
      <c r="H21" s="43" t="s">
        <v>138</v>
      </c>
      <c r="I21" s="43" t="s">
        <v>139</v>
      </c>
      <c r="J21" s="9">
        <v>44942</v>
      </c>
      <c r="K21" s="9">
        <v>44953</v>
      </c>
      <c r="L21" s="8" t="s">
        <v>140</v>
      </c>
    </row>
    <row r="22" spans="1:12" customFormat="1" ht="26.25" customHeight="1" x14ac:dyDescent="0.3">
      <c r="A22" s="42"/>
      <c r="B22" s="42"/>
      <c r="C22" s="42"/>
      <c r="D22" s="46"/>
      <c r="E22" s="50"/>
      <c r="F22" s="50"/>
      <c r="G22" s="50"/>
      <c r="H22" s="65"/>
      <c r="I22" s="65"/>
      <c r="J22" s="9">
        <v>45117</v>
      </c>
      <c r="K22" s="9">
        <v>45121</v>
      </c>
      <c r="L22" s="8" t="s">
        <v>141</v>
      </c>
    </row>
    <row r="23" spans="1:12" customFormat="1" ht="26.25" customHeight="1" x14ac:dyDescent="0.3">
      <c r="A23" s="42"/>
      <c r="B23" s="42"/>
      <c r="C23" s="42"/>
      <c r="D23" s="46"/>
      <c r="E23" s="50"/>
      <c r="F23" s="50"/>
      <c r="G23" s="50"/>
      <c r="H23" s="29" t="s">
        <v>144</v>
      </c>
      <c r="I23" s="29" t="s">
        <v>142</v>
      </c>
      <c r="J23" s="9" t="s">
        <v>15</v>
      </c>
      <c r="K23" s="9" t="s">
        <v>15</v>
      </c>
      <c r="L23" s="8" t="s">
        <v>143</v>
      </c>
    </row>
    <row r="24" spans="1:12" customFormat="1" ht="26.25" customHeight="1" x14ac:dyDescent="0.3">
      <c r="A24" s="42"/>
      <c r="B24" s="42"/>
      <c r="C24" s="42"/>
      <c r="D24" s="46"/>
      <c r="E24" s="50"/>
      <c r="F24" s="50"/>
      <c r="G24" s="50"/>
      <c r="H24" s="29" t="s">
        <v>145</v>
      </c>
      <c r="I24" s="29" t="s">
        <v>146</v>
      </c>
      <c r="J24" s="9" t="s">
        <v>15</v>
      </c>
      <c r="K24" s="9" t="s">
        <v>15</v>
      </c>
      <c r="L24" s="9" t="s">
        <v>15</v>
      </c>
    </row>
    <row r="25" spans="1:12" customFormat="1" ht="26.25" customHeight="1" x14ac:dyDescent="0.3">
      <c r="A25" s="42"/>
      <c r="B25" s="42"/>
      <c r="C25" s="42"/>
      <c r="D25" s="46"/>
      <c r="E25" s="50"/>
      <c r="F25" s="50"/>
      <c r="G25" s="50"/>
      <c r="H25" s="8" t="s">
        <v>148</v>
      </c>
      <c r="I25" s="8" t="s">
        <v>147</v>
      </c>
      <c r="J25" s="9" t="s">
        <v>15</v>
      </c>
      <c r="K25" s="9" t="s">
        <v>15</v>
      </c>
      <c r="L25" s="9" t="s">
        <v>15</v>
      </c>
    </row>
    <row r="26" spans="1:12" customFormat="1" ht="26.25" customHeight="1" x14ac:dyDescent="0.3">
      <c r="A26" s="42"/>
      <c r="B26" s="42"/>
      <c r="C26" s="42"/>
      <c r="D26" s="46"/>
      <c r="E26" s="50"/>
      <c r="F26" s="50"/>
      <c r="G26" s="50"/>
      <c r="H26" s="8" t="s">
        <v>150</v>
      </c>
      <c r="I26" s="8" t="s">
        <v>149</v>
      </c>
      <c r="J26" s="9" t="s">
        <v>15</v>
      </c>
      <c r="K26" s="9" t="s">
        <v>15</v>
      </c>
      <c r="L26" s="9" t="s">
        <v>15</v>
      </c>
    </row>
    <row r="27" spans="1:12" customFormat="1" ht="26.25" customHeight="1" x14ac:dyDescent="0.3">
      <c r="A27" s="59" t="s">
        <v>36</v>
      </c>
      <c r="B27" s="59" t="s">
        <v>29</v>
      </c>
      <c r="C27" s="52" t="s">
        <v>37</v>
      </c>
      <c r="D27" s="57" t="s">
        <v>38</v>
      </c>
      <c r="E27" s="58">
        <v>41772</v>
      </c>
      <c r="F27" s="58">
        <v>45077</v>
      </c>
      <c r="G27" s="58" t="s">
        <v>104</v>
      </c>
      <c r="H27" s="59" t="s">
        <v>79</v>
      </c>
      <c r="I27" s="59" t="s">
        <v>107</v>
      </c>
      <c r="J27" s="17">
        <v>44936</v>
      </c>
      <c r="K27" s="17">
        <v>44957</v>
      </c>
      <c r="L27" s="16" t="s">
        <v>105</v>
      </c>
    </row>
    <row r="28" spans="1:12" customFormat="1" ht="26.25" customHeight="1" x14ac:dyDescent="0.3">
      <c r="A28" s="60"/>
      <c r="B28" s="60"/>
      <c r="C28" s="52"/>
      <c r="D28" s="57"/>
      <c r="E28" s="58"/>
      <c r="F28" s="58"/>
      <c r="G28" s="58"/>
      <c r="H28" s="61"/>
      <c r="I28" s="61"/>
      <c r="J28" s="17">
        <v>44958</v>
      </c>
      <c r="K28" s="17">
        <v>44958</v>
      </c>
      <c r="L28" s="16" t="s">
        <v>106</v>
      </c>
    </row>
    <row r="29" spans="1:12" customFormat="1" ht="26.25" customHeight="1" x14ac:dyDescent="0.3">
      <c r="A29" s="60"/>
      <c r="B29" s="60"/>
      <c r="C29" s="52"/>
      <c r="D29" s="57"/>
      <c r="E29" s="58"/>
      <c r="F29" s="58"/>
      <c r="G29" s="58"/>
      <c r="H29" s="16" t="s">
        <v>108</v>
      </c>
      <c r="I29" s="16" t="s">
        <v>109</v>
      </c>
      <c r="J29" s="17">
        <v>44929</v>
      </c>
      <c r="K29" s="17">
        <v>44935</v>
      </c>
      <c r="L29" s="16" t="s">
        <v>110</v>
      </c>
    </row>
    <row r="30" spans="1:12" customFormat="1" ht="28.8" x14ac:dyDescent="0.3">
      <c r="A30" s="60"/>
      <c r="B30" s="60"/>
      <c r="C30" s="59" t="s">
        <v>79</v>
      </c>
      <c r="D30" s="77" t="s">
        <v>80</v>
      </c>
      <c r="E30" s="80">
        <v>45084</v>
      </c>
      <c r="F30" s="80" t="s">
        <v>15</v>
      </c>
      <c r="G30" s="80" t="s">
        <v>15</v>
      </c>
      <c r="H30" s="16" t="s">
        <v>108</v>
      </c>
      <c r="I30" s="16" t="s">
        <v>111</v>
      </c>
      <c r="J30" s="17">
        <v>45110</v>
      </c>
      <c r="K30" s="17">
        <v>45135</v>
      </c>
      <c r="L30" s="16" t="s">
        <v>15</v>
      </c>
    </row>
    <row r="31" spans="1:12" customFormat="1" ht="28.8" x14ac:dyDescent="0.3">
      <c r="A31" s="60"/>
      <c r="B31" s="60"/>
      <c r="C31" s="60"/>
      <c r="D31" s="78"/>
      <c r="E31" s="81"/>
      <c r="F31" s="81"/>
      <c r="G31" s="81"/>
      <c r="H31" s="16" t="s">
        <v>112</v>
      </c>
      <c r="I31" s="16" t="s">
        <v>113</v>
      </c>
      <c r="J31" s="17" t="s">
        <v>15</v>
      </c>
      <c r="K31" s="17" t="s">
        <v>15</v>
      </c>
      <c r="L31" s="16" t="s">
        <v>15</v>
      </c>
    </row>
    <row r="32" spans="1:12" customFormat="1" ht="28.8" x14ac:dyDescent="0.3">
      <c r="A32" s="61"/>
      <c r="B32" s="61"/>
      <c r="C32" s="61"/>
      <c r="D32" s="79"/>
      <c r="E32" s="82"/>
      <c r="F32" s="82"/>
      <c r="G32" s="82"/>
      <c r="H32" s="16" t="s">
        <v>114</v>
      </c>
      <c r="I32" s="16" t="s">
        <v>115</v>
      </c>
      <c r="J32" s="17" t="s">
        <v>15</v>
      </c>
      <c r="K32" s="17" t="s">
        <v>15</v>
      </c>
      <c r="L32" s="16" t="s">
        <v>15</v>
      </c>
    </row>
    <row r="33" spans="1:12" customFormat="1" ht="26.25" customHeight="1" x14ac:dyDescent="0.3">
      <c r="A33" s="42" t="s">
        <v>39</v>
      </c>
      <c r="B33" s="42" t="s">
        <v>29</v>
      </c>
      <c r="C33" s="42" t="s">
        <v>40</v>
      </c>
      <c r="D33" s="46" t="s">
        <v>41</v>
      </c>
      <c r="E33" s="55">
        <v>42430</v>
      </c>
      <c r="F33" s="50" t="s">
        <v>15</v>
      </c>
      <c r="G33" s="50" t="s">
        <v>15</v>
      </c>
      <c r="H33" s="43" t="s">
        <v>126</v>
      </c>
      <c r="I33" s="43" t="s">
        <v>129</v>
      </c>
      <c r="J33" s="9">
        <v>44928</v>
      </c>
      <c r="K33" s="9">
        <v>44953</v>
      </c>
      <c r="L33" s="8" t="s">
        <v>15</v>
      </c>
    </row>
    <row r="34" spans="1:12" customFormat="1" ht="26.25" customHeight="1" x14ac:dyDescent="0.3">
      <c r="A34" s="42"/>
      <c r="B34" s="42"/>
      <c r="C34" s="42"/>
      <c r="D34" s="46"/>
      <c r="E34" s="55"/>
      <c r="F34" s="50"/>
      <c r="G34" s="50"/>
      <c r="H34" s="64"/>
      <c r="I34" s="64"/>
      <c r="J34" s="9">
        <v>45048</v>
      </c>
      <c r="K34" s="9">
        <v>45051</v>
      </c>
      <c r="L34" s="8" t="s">
        <v>15</v>
      </c>
    </row>
    <row r="35" spans="1:12" customFormat="1" ht="26.25" customHeight="1" x14ac:dyDescent="0.3">
      <c r="A35" s="42"/>
      <c r="B35" s="42"/>
      <c r="C35" s="42"/>
      <c r="D35" s="46"/>
      <c r="E35" s="55"/>
      <c r="F35" s="50"/>
      <c r="G35" s="50"/>
      <c r="H35" s="64"/>
      <c r="I35" s="64"/>
      <c r="J35" s="9">
        <v>45129</v>
      </c>
      <c r="K35" s="9">
        <v>45138</v>
      </c>
      <c r="L35" s="8" t="s">
        <v>15</v>
      </c>
    </row>
    <row r="36" spans="1:12" customFormat="1" ht="26.25" customHeight="1" x14ac:dyDescent="0.3">
      <c r="A36" s="42"/>
      <c r="B36" s="42"/>
      <c r="C36" s="42"/>
      <c r="D36" s="46"/>
      <c r="E36" s="55"/>
      <c r="F36" s="50"/>
      <c r="G36" s="50"/>
      <c r="H36" s="64"/>
      <c r="I36" s="64"/>
      <c r="J36" s="9">
        <v>45159</v>
      </c>
      <c r="K36" s="9">
        <v>45163</v>
      </c>
      <c r="L36" s="8" t="s">
        <v>15</v>
      </c>
    </row>
    <row r="37" spans="1:12" customFormat="1" ht="26.25" customHeight="1" x14ac:dyDescent="0.3">
      <c r="A37" s="42"/>
      <c r="B37" s="42"/>
      <c r="C37" s="42"/>
      <c r="D37" s="46"/>
      <c r="E37" s="55"/>
      <c r="F37" s="50"/>
      <c r="G37" s="50"/>
      <c r="H37" s="65"/>
      <c r="I37" s="65"/>
      <c r="J37" s="9">
        <v>45264</v>
      </c>
      <c r="K37" s="9">
        <v>45268</v>
      </c>
      <c r="L37" s="8" t="s">
        <v>15</v>
      </c>
    </row>
    <row r="38" spans="1:12" customFormat="1" ht="26.25" customHeight="1" x14ac:dyDescent="0.3">
      <c r="A38" s="42"/>
      <c r="B38" s="42"/>
      <c r="C38" s="42"/>
      <c r="D38" s="46"/>
      <c r="E38" s="55"/>
      <c r="F38" s="50"/>
      <c r="G38" s="50"/>
      <c r="H38" s="8" t="s">
        <v>127</v>
      </c>
      <c r="I38" s="8" t="s">
        <v>130</v>
      </c>
      <c r="J38" s="9" t="s">
        <v>15</v>
      </c>
      <c r="K38" s="9" t="s">
        <v>15</v>
      </c>
      <c r="L38" s="8" t="s">
        <v>15</v>
      </c>
    </row>
    <row r="39" spans="1:12" customFormat="1" ht="28.8" x14ac:dyDescent="0.3">
      <c r="A39" s="42"/>
      <c r="B39" s="42"/>
      <c r="C39" s="42"/>
      <c r="D39" s="46"/>
      <c r="E39" s="55"/>
      <c r="F39" s="50"/>
      <c r="G39" s="50"/>
      <c r="H39" s="8" t="s">
        <v>128</v>
      </c>
      <c r="I39" s="8" t="s">
        <v>131</v>
      </c>
      <c r="J39" s="9">
        <v>45124</v>
      </c>
      <c r="K39" s="9">
        <v>45128</v>
      </c>
      <c r="L39" s="8" t="s">
        <v>15</v>
      </c>
    </row>
    <row r="40" spans="1:12" customFormat="1" x14ac:dyDescent="0.3">
      <c r="A40" s="38" t="s">
        <v>42</v>
      </c>
      <c r="B40" s="38" t="s">
        <v>29</v>
      </c>
      <c r="C40" s="38" t="s">
        <v>43</v>
      </c>
      <c r="D40" s="40" t="s">
        <v>44</v>
      </c>
      <c r="E40" s="41">
        <v>44075</v>
      </c>
      <c r="F40" s="41" t="s">
        <v>15</v>
      </c>
      <c r="G40" s="41" t="s">
        <v>15</v>
      </c>
      <c r="H40" s="62" t="s">
        <v>133</v>
      </c>
      <c r="I40" s="62" t="s">
        <v>132</v>
      </c>
      <c r="J40" s="7">
        <v>44927</v>
      </c>
      <c r="K40" s="7">
        <v>44949</v>
      </c>
      <c r="L40" s="6" t="s">
        <v>15</v>
      </c>
    </row>
    <row r="41" spans="1:12" customFormat="1" x14ac:dyDescent="0.3">
      <c r="A41" s="38"/>
      <c r="B41" s="38"/>
      <c r="C41" s="38"/>
      <c r="D41" s="40"/>
      <c r="E41" s="41"/>
      <c r="F41" s="41"/>
      <c r="G41" s="41"/>
      <c r="H41" s="87"/>
      <c r="I41" s="87"/>
      <c r="J41" s="7">
        <v>44950</v>
      </c>
      <c r="K41" s="7">
        <v>44953</v>
      </c>
      <c r="L41" s="6" t="s">
        <v>15</v>
      </c>
    </row>
    <row r="42" spans="1:12" customFormat="1" x14ac:dyDescent="0.3">
      <c r="A42" s="38"/>
      <c r="B42" s="38"/>
      <c r="C42" s="38"/>
      <c r="D42" s="40"/>
      <c r="E42" s="41"/>
      <c r="F42" s="41"/>
      <c r="G42" s="41"/>
      <c r="H42" s="63"/>
      <c r="I42" s="63"/>
      <c r="J42" s="7">
        <v>45125</v>
      </c>
      <c r="K42" s="7">
        <v>45134</v>
      </c>
      <c r="L42" s="6" t="s">
        <v>15</v>
      </c>
    </row>
    <row r="43" spans="1:12" customFormat="1" ht="28.8" x14ac:dyDescent="0.3">
      <c r="A43" s="38"/>
      <c r="B43" s="38"/>
      <c r="C43" s="38"/>
      <c r="D43" s="40"/>
      <c r="E43" s="41"/>
      <c r="F43" s="41"/>
      <c r="G43" s="41"/>
      <c r="H43" s="6" t="s">
        <v>135</v>
      </c>
      <c r="I43" s="6" t="s">
        <v>134</v>
      </c>
      <c r="J43" s="7">
        <v>45264</v>
      </c>
      <c r="K43" s="7">
        <v>45283</v>
      </c>
      <c r="L43" s="6" t="s">
        <v>15</v>
      </c>
    </row>
    <row r="44" spans="1:12" customFormat="1" ht="40.5" customHeight="1" x14ac:dyDescent="0.3">
      <c r="A44" s="42" t="s">
        <v>45</v>
      </c>
      <c r="B44" s="42" t="s">
        <v>46</v>
      </c>
      <c r="C44" s="42" t="s">
        <v>47</v>
      </c>
      <c r="D44" s="46" t="s">
        <v>84</v>
      </c>
      <c r="E44" s="48">
        <v>42795</v>
      </c>
      <c r="F44" s="50" t="s">
        <v>15</v>
      </c>
      <c r="G44" s="50" t="s">
        <v>15</v>
      </c>
      <c r="H44" s="43" t="s">
        <v>136</v>
      </c>
      <c r="I44" s="43" t="s">
        <v>137</v>
      </c>
      <c r="J44" s="9">
        <v>44927</v>
      </c>
      <c r="K44" s="9">
        <v>44954</v>
      </c>
      <c r="L44" s="8" t="s">
        <v>15</v>
      </c>
    </row>
    <row r="45" spans="1:12" customFormat="1" ht="40.5" customHeight="1" x14ac:dyDescent="0.3">
      <c r="A45" s="42"/>
      <c r="B45" s="42"/>
      <c r="C45" s="42"/>
      <c r="D45" s="46"/>
      <c r="E45" s="48"/>
      <c r="F45" s="50"/>
      <c r="G45" s="50"/>
      <c r="H45" s="64"/>
      <c r="I45" s="64"/>
      <c r="J45" s="9">
        <v>45161</v>
      </c>
      <c r="K45" s="9">
        <v>45169</v>
      </c>
      <c r="L45" s="8" t="s">
        <v>15</v>
      </c>
    </row>
    <row r="46" spans="1:12" customFormat="1" ht="40.5" customHeight="1" x14ac:dyDescent="0.3">
      <c r="A46" s="42"/>
      <c r="B46" s="42"/>
      <c r="C46" s="42"/>
      <c r="D46" s="46"/>
      <c r="E46" s="48"/>
      <c r="F46" s="50"/>
      <c r="G46" s="50"/>
      <c r="H46" s="65"/>
      <c r="I46" s="65"/>
      <c r="J46" s="9">
        <v>45170</v>
      </c>
      <c r="K46" s="9">
        <v>45180</v>
      </c>
      <c r="L46" s="8" t="s">
        <v>15</v>
      </c>
    </row>
    <row r="47" spans="1:12" customFormat="1" ht="46.5" customHeight="1" x14ac:dyDescent="0.3">
      <c r="A47" s="92" t="s">
        <v>48</v>
      </c>
      <c r="B47" s="92" t="s">
        <v>46</v>
      </c>
      <c r="C47" s="59" t="s">
        <v>83</v>
      </c>
      <c r="D47" s="90" t="s">
        <v>85</v>
      </c>
      <c r="E47" s="88">
        <v>44621</v>
      </c>
      <c r="F47" s="18" t="s">
        <v>15</v>
      </c>
      <c r="G47" s="18" t="s">
        <v>15</v>
      </c>
      <c r="H47" s="59" t="s">
        <v>151</v>
      </c>
      <c r="I47" s="59" t="s">
        <v>152</v>
      </c>
      <c r="J47" s="17">
        <v>45111</v>
      </c>
      <c r="K47" s="17">
        <v>45120</v>
      </c>
      <c r="L47" s="16" t="s">
        <v>15</v>
      </c>
    </row>
    <row r="48" spans="1:12" customFormat="1" ht="46.5" customHeight="1" x14ac:dyDescent="0.3">
      <c r="A48" s="93"/>
      <c r="B48" s="93"/>
      <c r="C48" s="61"/>
      <c r="D48" s="91"/>
      <c r="E48" s="89"/>
      <c r="F48" s="24" t="s">
        <v>15</v>
      </c>
      <c r="G48" s="24" t="s">
        <v>15</v>
      </c>
      <c r="H48" s="61"/>
      <c r="I48" s="61"/>
      <c r="J48" s="17">
        <v>45140</v>
      </c>
      <c r="K48" s="17">
        <v>45141</v>
      </c>
      <c r="L48" s="16" t="s">
        <v>15</v>
      </c>
    </row>
    <row r="49" spans="1:12" customFormat="1" ht="45.75" customHeight="1" x14ac:dyDescent="0.3">
      <c r="A49" s="42" t="s">
        <v>49</v>
      </c>
      <c r="B49" s="42" t="s">
        <v>46</v>
      </c>
      <c r="C49" s="42" t="s">
        <v>50</v>
      </c>
      <c r="D49" s="46" t="s">
        <v>51</v>
      </c>
      <c r="E49" s="48">
        <v>42492</v>
      </c>
      <c r="F49" s="50" t="s">
        <v>15</v>
      </c>
      <c r="G49" s="50" t="s">
        <v>15</v>
      </c>
      <c r="H49" s="43" t="s">
        <v>156</v>
      </c>
      <c r="I49" s="43" t="s">
        <v>155</v>
      </c>
      <c r="J49" s="9">
        <v>44927</v>
      </c>
      <c r="K49" s="9">
        <v>44934</v>
      </c>
      <c r="L49" s="8" t="s">
        <v>15</v>
      </c>
    </row>
    <row r="50" spans="1:12" customFormat="1" ht="45.75" customHeight="1" x14ac:dyDescent="0.3">
      <c r="A50" s="42"/>
      <c r="B50" s="42"/>
      <c r="C50" s="42"/>
      <c r="D50" s="46"/>
      <c r="E50" s="48"/>
      <c r="F50" s="50"/>
      <c r="G50" s="50"/>
      <c r="H50" s="64"/>
      <c r="I50" s="64"/>
      <c r="J50" s="9">
        <v>44935</v>
      </c>
      <c r="K50" s="9">
        <v>44954</v>
      </c>
      <c r="L50" s="8" t="s">
        <v>15</v>
      </c>
    </row>
    <row r="51" spans="1:12" customFormat="1" ht="45.75" customHeight="1" x14ac:dyDescent="0.3">
      <c r="A51" s="42"/>
      <c r="B51" s="42"/>
      <c r="C51" s="42"/>
      <c r="D51" s="46"/>
      <c r="E51" s="48"/>
      <c r="F51" s="50"/>
      <c r="G51" s="50"/>
      <c r="H51" s="64"/>
      <c r="I51" s="64"/>
      <c r="J51" s="9">
        <v>44956</v>
      </c>
      <c r="K51" s="9">
        <v>44957</v>
      </c>
      <c r="L51" s="8" t="s">
        <v>15</v>
      </c>
    </row>
    <row r="52" spans="1:12" customFormat="1" ht="45.75" customHeight="1" x14ac:dyDescent="0.3">
      <c r="A52" s="42"/>
      <c r="B52" s="42"/>
      <c r="C52" s="42"/>
      <c r="D52" s="46"/>
      <c r="E52" s="48"/>
      <c r="F52" s="50"/>
      <c r="G52" s="50"/>
      <c r="H52" s="64"/>
      <c r="I52" s="64"/>
      <c r="J52" s="9">
        <v>45103</v>
      </c>
      <c r="K52" s="9">
        <v>45107</v>
      </c>
      <c r="L52" s="8" t="s">
        <v>15</v>
      </c>
    </row>
    <row r="53" spans="1:12" customFormat="1" ht="45.75" customHeight="1" x14ac:dyDescent="0.3">
      <c r="A53" s="42"/>
      <c r="B53" s="42"/>
      <c r="C53" s="42"/>
      <c r="D53" s="46"/>
      <c r="E53" s="48"/>
      <c r="F53" s="50"/>
      <c r="G53" s="50"/>
      <c r="H53" s="65"/>
      <c r="I53" s="65"/>
      <c r="J53" s="9">
        <v>45108</v>
      </c>
      <c r="K53" s="9">
        <v>45114</v>
      </c>
      <c r="L53" s="8" t="s">
        <v>15</v>
      </c>
    </row>
    <row r="54" spans="1:12" customFormat="1" ht="26.25" customHeight="1" x14ac:dyDescent="0.3">
      <c r="A54" s="38" t="s">
        <v>52</v>
      </c>
      <c r="B54" s="38" t="s">
        <v>46</v>
      </c>
      <c r="C54" s="38" t="s">
        <v>53</v>
      </c>
      <c r="D54" s="40" t="s">
        <v>54</v>
      </c>
      <c r="E54" s="41">
        <v>43405</v>
      </c>
      <c r="F54" s="41" t="s">
        <v>15</v>
      </c>
      <c r="G54" s="41" t="s">
        <v>15</v>
      </c>
      <c r="H54" s="62" t="s">
        <v>158</v>
      </c>
      <c r="I54" s="62" t="s">
        <v>157</v>
      </c>
      <c r="J54" s="7">
        <v>44958</v>
      </c>
      <c r="K54" s="7">
        <v>44965</v>
      </c>
      <c r="L54" s="6" t="s">
        <v>15</v>
      </c>
    </row>
    <row r="55" spans="1:12" customFormat="1" ht="26.25" customHeight="1" x14ac:dyDescent="0.3">
      <c r="A55" s="38"/>
      <c r="B55" s="38"/>
      <c r="C55" s="38"/>
      <c r="D55" s="40"/>
      <c r="E55" s="41"/>
      <c r="F55" s="41"/>
      <c r="G55" s="41"/>
      <c r="H55" s="87"/>
      <c r="I55" s="87"/>
      <c r="J55" s="7">
        <v>45103</v>
      </c>
      <c r="K55" s="7">
        <v>45107</v>
      </c>
      <c r="L55" s="6" t="s">
        <v>15</v>
      </c>
    </row>
    <row r="56" spans="1:12" customFormat="1" ht="26.25" customHeight="1" x14ac:dyDescent="0.3">
      <c r="A56" s="38"/>
      <c r="B56" s="38"/>
      <c r="C56" s="38"/>
      <c r="D56" s="40"/>
      <c r="E56" s="41"/>
      <c r="F56" s="41"/>
      <c r="G56" s="41"/>
      <c r="H56" s="87"/>
      <c r="I56" s="87"/>
      <c r="J56" s="7">
        <v>45108</v>
      </c>
      <c r="K56" s="7">
        <v>45112</v>
      </c>
      <c r="L56" s="6" t="s">
        <v>15</v>
      </c>
    </row>
    <row r="57" spans="1:12" customFormat="1" ht="26.25" customHeight="1" x14ac:dyDescent="0.3">
      <c r="A57" s="38"/>
      <c r="B57" s="38"/>
      <c r="C57" s="38"/>
      <c r="D57" s="40"/>
      <c r="E57" s="41"/>
      <c r="F57" s="41"/>
      <c r="G57" s="41"/>
      <c r="H57" s="63"/>
      <c r="I57" s="63"/>
      <c r="J57" s="7">
        <v>45271</v>
      </c>
      <c r="K57" s="7">
        <v>45280</v>
      </c>
      <c r="L57" s="6" t="s">
        <v>15</v>
      </c>
    </row>
    <row r="58" spans="1:12" customFormat="1" ht="26.25" customHeight="1" x14ac:dyDescent="0.3">
      <c r="A58" s="42" t="s">
        <v>55</v>
      </c>
      <c r="B58" s="42" t="s">
        <v>46</v>
      </c>
      <c r="C58" s="42" t="s">
        <v>56</v>
      </c>
      <c r="D58" s="46" t="s">
        <v>57</v>
      </c>
      <c r="E58" s="48">
        <v>42618</v>
      </c>
      <c r="F58" s="50" t="s">
        <v>15</v>
      </c>
      <c r="G58" s="50" t="s">
        <v>15</v>
      </c>
      <c r="H58" s="8" t="s">
        <v>160</v>
      </c>
      <c r="I58" s="8" t="s">
        <v>159</v>
      </c>
      <c r="J58" s="9" t="s">
        <v>15</v>
      </c>
      <c r="K58" s="9" t="s">
        <v>15</v>
      </c>
      <c r="L58" s="8" t="s">
        <v>15</v>
      </c>
    </row>
    <row r="59" spans="1:12" customFormat="1" ht="26.25" customHeight="1" x14ac:dyDescent="0.3">
      <c r="A59" s="42"/>
      <c r="B59" s="42"/>
      <c r="C59" s="42"/>
      <c r="D59" s="46"/>
      <c r="E59" s="48"/>
      <c r="F59" s="50"/>
      <c r="G59" s="50"/>
      <c r="H59" s="8" t="s">
        <v>161</v>
      </c>
      <c r="I59" s="8" t="s">
        <v>162</v>
      </c>
      <c r="J59" s="9">
        <v>45182</v>
      </c>
      <c r="K59" s="9">
        <v>45189</v>
      </c>
      <c r="L59" s="8" t="s">
        <v>15</v>
      </c>
    </row>
    <row r="60" spans="1:12" customFormat="1" ht="26.25" customHeight="1" x14ac:dyDescent="0.3">
      <c r="A60" s="42"/>
      <c r="B60" s="42"/>
      <c r="C60" s="42"/>
      <c r="D60" s="46"/>
      <c r="E60" s="48"/>
      <c r="F60" s="50"/>
      <c r="G60" s="50"/>
      <c r="H60" s="43" t="s">
        <v>163</v>
      </c>
      <c r="I60" s="43" t="s">
        <v>164</v>
      </c>
      <c r="J60" s="9">
        <v>44928</v>
      </c>
      <c r="K60" s="9">
        <v>44932</v>
      </c>
      <c r="L60" s="43" t="s">
        <v>165</v>
      </c>
    </row>
    <row r="61" spans="1:12" customFormat="1" ht="26.25" customHeight="1" x14ac:dyDescent="0.3">
      <c r="A61" s="42"/>
      <c r="B61" s="42"/>
      <c r="C61" s="42"/>
      <c r="D61" s="46"/>
      <c r="E61" s="48"/>
      <c r="F61" s="50"/>
      <c r="G61" s="50"/>
      <c r="H61" s="65"/>
      <c r="I61" s="65"/>
      <c r="J61" s="9">
        <v>44991</v>
      </c>
      <c r="K61" s="9">
        <v>45003</v>
      </c>
      <c r="L61" s="65"/>
    </row>
    <row r="62" spans="1:12" customFormat="1" ht="39" customHeight="1" x14ac:dyDescent="0.3">
      <c r="A62" s="52" t="s">
        <v>86</v>
      </c>
      <c r="B62" s="52" t="s">
        <v>46</v>
      </c>
      <c r="C62" s="52" t="s">
        <v>58</v>
      </c>
      <c r="D62" s="53" t="s">
        <v>87</v>
      </c>
      <c r="E62" s="54">
        <v>44866</v>
      </c>
      <c r="F62" s="54" t="s">
        <v>15</v>
      </c>
      <c r="G62" s="54" t="s">
        <v>15</v>
      </c>
      <c r="H62" s="59" t="s">
        <v>166</v>
      </c>
      <c r="I62" s="59" t="s">
        <v>167</v>
      </c>
      <c r="J62" s="17">
        <v>44928</v>
      </c>
      <c r="K62" s="17">
        <v>44935</v>
      </c>
      <c r="L62" s="16" t="s">
        <v>15</v>
      </c>
    </row>
    <row r="63" spans="1:12" customFormat="1" ht="39" customHeight="1" x14ac:dyDescent="0.3">
      <c r="A63" s="52"/>
      <c r="B63" s="52"/>
      <c r="C63" s="52"/>
      <c r="D63" s="53"/>
      <c r="E63" s="54"/>
      <c r="F63" s="54"/>
      <c r="G63" s="54"/>
      <c r="H63" s="60"/>
      <c r="I63" s="60"/>
      <c r="J63" s="17">
        <v>45110</v>
      </c>
      <c r="K63" s="17">
        <v>45124</v>
      </c>
      <c r="L63" s="16" t="s">
        <v>15</v>
      </c>
    </row>
    <row r="64" spans="1:12" customFormat="1" ht="39" customHeight="1" x14ac:dyDescent="0.3">
      <c r="A64" s="52"/>
      <c r="B64" s="52"/>
      <c r="C64" s="52"/>
      <c r="D64" s="53"/>
      <c r="E64" s="54"/>
      <c r="F64" s="54"/>
      <c r="G64" s="54"/>
      <c r="H64" s="61"/>
      <c r="I64" s="61"/>
      <c r="J64" s="17">
        <v>45243</v>
      </c>
      <c r="K64" s="17">
        <v>45250</v>
      </c>
      <c r="L64" s="16" t="s">
        <v>15</v>
      </c>
    </row>
    <row r="65" spans="1:12" customFormat="1" ht="46.5" customHeight="1" x14ac:dyDescent="0.3">
      <c r="A65" s="52"/>
      <c r="B65" s="52"/>
      <c r="C65" s="52"/>
      <c r="D65" s="53"/>
      <c r="E65" s="52"/>
      <c r="F65" s="54"/>
      <c r="G65" s="54"/>
      <c r="H65" s="23" t="s">
        <v>168</v>
      </c>
      <c r="I65" s="16" t="s">
        <v>169</v>
      </c>
      <c r="J65" s="17" t="s">
        <v>15</v>
      </c>
      <c r="K65" s="17" t="s">
        <v>15</v>
      </c>
      <c r="L65" s="16" t="s">
        <v>15</v>
      </c>
    </row>
    <row r="66" spans="1:12" customFormat="1" ht="26.25" customHeight="1" x14ac:dyDescent="0.3">
      <c r="A66" s="42" t="s">
        <v>59</v>
      </c>
      <c r="B66" s="42" t="s">
        <v>60</v>
      </c>
      <c r="C66" s="42" t="s">
        <v>61</v>
      </c>
      <c r="D66" s="46" t="s">
        <v>62</v>
      </c>
      <c r="E66" s="48">
        <v>44105</v>
      </c>
      <c r="F66" s="50" t="s">
        <v>15</v>
      </c>
      <c r="G66" s="50" t="s">
        <v>15</v>
      </c>
      <c r="H66" s="8" t="s">
        <v>181</v>
      </c>
      <c r="I66" s="8" t="s">
        <v>182</v>
      </c>
      <c r="J66" s="9" t="s">
        <v>15</v>
      </c>
      <c r="K66" s="9" t="s">
        <v>15</v>
      </c>
      <c r="L66" s="8" t="s">
        <v>183</v>
      </c>
    </row>
    <row r="67" spans="1:12" customFormat="1" ht="51" customHeight="1" x14ac:dyDescent="0.3">
      <c r="A67" s="42"/>
      <c r="B67" s="42"/>
      <c r="C67" s="42"/>
      <c r="D67" s="46"/>
      <c r="E67" s="48"/>
      <c r="F67" s="50"/>
      <c r="G67" s="50"/>
      <c r="H67" s="8" t="s">
        <v>184</v>
      </c>
      <c r="I67" s="8" t="s">
        <v>185</v>
      </c>
      <c r="J67" s="9">
        <v>44928</v>
      </c>
      <c r="K67" s="9">
        <v>44937</v>
      </c>
      <c r="L67" s="8" t="s">
        <v>186</v>
      </c>
    </row>
    <row r="68" spans="1:12" customFormat="1" ht="28.8" x14ac:dyDescent="0.3">
      <c r="A68" s="38" t="s">
        <v>63</v>
      </c>
      <c r="B68" s="39" t="s">
        <v>60</v>
      </c>
      <c r="C68" s="39" t="s">
        <v>64</v>
      </c>
      <c r="D68" s="40" t="s">
        <v>65</v>
      </c>
      <c r="E68" s="41">
        <v>44105</v>
      </c>
      <c r="F68" s="12"/>
      <c r="G68" s="12"/>
      <c r="H68" s="6" t="s">
        <v>187</v>
      </c>
      <c r="I68" s="6" t="s">
        <v>188</v>
      </c>
      <c r="J68" s="7"/>
      <c r="K68" s="7"/>
      <c r="L68" s="6" t="s">
        <v>15</v>
      </c>
    </row>
    <row r="69" spans="1:12" customFormat="1" ht="26.25" customHeight="1" x14ac:dyDescent="0.3">
      <c r="A69" s="38"/>
      <c r="B69" s="39"/>
      <c r="C69" s="39"/>
      <c r="D69" s="40"/>
      <c r="E69" s="41"/>
      <c r="F69" s="13"/>
      <c r="G69" s="13"/>
      <c r="H69" s="62" t="s">
        <v>189</v>
      </c>
      <c r="I69" s="62" t="s">
        <v>190</v>
      </c>
      <c r="J69" s="7">
        <v>44927</v>
      </c>
      <c r="K69" s="7">
        <v>44957</v>
      </c>
      <c r="L69" s="6" t="s">
        <v>15</v>
      </c>
    </row>
    <row r="70" spans="1:12" customFormat="1" ht="26.25" customHeight="1" x14ac:dyDescent="0.3">
      <c r="A70" s="38"/>
      <c r="B70" s="39"/>
      <c r="C70" s="39"/>
      <c r="D70" s="40"/>
      <c r="E70" s="41"/>
      <c r="F70" s="13"/>
      <c r="G70" s="13"/>
      <c r="H70" s="87"/>
      <c r="I70" s="87"/>
      <c r="J70" s="7">
        <v>44958</v>
      </c>
      <c r="K70" s="7">
        <v>44958</v>
      </c>
      <c r="L70" s="6" t="s">
        <v>15</v>
      </c>
    </row>
    <row r="71" spans="1:12" customFormat="1" ht="26.25" customHeight="1" x14ac:dyDescent="0.3">
      <c r="A71" s="38"/>
      <c r="B71" s="39"/>
      <c r="C71" s="39"/>
      <c r="D71" s="40"/>
      <c r="E71" s="41"/>
      <c r="F71" s="13"/>
      <c r="G71" s="13"/>
      <c r="H71" s="87"/>
      <c r="I71" s="87"/>
      <c r="J71" s="7">
        <v>44959</v>
      </c>
      <c r="K71" s="7">
        <v>44967</v>
      </c>
      <c r="L71" s="6" t="s">
        <v>15</v>
      </c>
    </row>
    <row r="72" spans="1:12" customFormat="1" ht="26.25" customHeight="1" x14ac:dyDescent="0.3">
      <c r="A72" s="38"/>
      <c r="B72" s="39"/>
      <c r="C72" s="39"/>
      <c r="D72" s="40"/>
      <c r="E72" s="41"/>
      <c r="F72" s="13"/>
      <c r="G72" s="13"/>
      <c r="H72" s="87"/>
      <c r="I72" s="87"/>
      <c r="J72" s="7">
        <v>44968</v>
      </c>
      <c r="K72" s="7">
        <v>44973</v>
      </c>
      <c r="L72" s="6" t="s">
        <v>15</v>
      </c>
    </row>
    <row r="73" spans="1:12" customFormat="1" ht="26.25" customHeight="1" x14ac:dyDescent="0.3">
      <c r="A73" s="38"/>
      <c r="B73" s="39"/>
      <c r="C73" s="39"/>
      <c r="D73" s="40"/>
      <c r="E73" s="41"/>
      <c r="F73" s="13"/>
      <c r="G73" s="13"/>
      <c r="H73" s="87"/>
      <c r="I73" s="87"/>
      <c r="J73" s="7">
        <v>45146</v>
      </c>
      <c r="K73" s="7">
        <v>45169</v>
      </c>
      <c r="L73" s="6" t="s">
        <v>15</v>
      </c>
    </row>
    <row r="74" spans="1:12" customFormat="1" ht="22.5" customHeight="1" x14ac:dyDescent="0.3">
      <c r="A74" s="38"/>
      <c r="B74" s="39"/>
      <c r="C74" s="39"/>
      <c r="D74" s="40"/>
      <c r="E74" s="41"/>
      <c r="F74" s="13" t="s">
        <v>15</v>
      </c>
      <c r="G74" s="13" t="s">
        <v>15</v>
      </c>
      <c r="H74" s="63"/>
      <c r="I74" s="63"/>
      <c r="J74" s="7">
        <v>45170</v>
      </c>
      <c r="K74" s="7">
        <v>45170</v>
      </c>
      <c r="L74" s="6" t="s">
        <v>15</v>
      </c>
    </row>
    <row r="75" spans="1:12" customFormat="1" x14ac:dyDescent="0.3">
      <c r="A75" s="43" t="s">
        <v>66</v>
      </c>
      <c r="B75" s="45" t="s">
        <v>60</v>
      </c>
      <c r="C75" s="43" t="s">
        <v>67</v>
      </c>
      <c r="D75" s="47" t="s">
        <v>192</v>
      </c>
      <c r="E75" s="49">
        <v>44104</v>
      </c>
      <c r="F75" s="51" t="s">
        <v>15</v>
      </c>
      <c r="G75" s="51" t="s">
        <v>15</v>
      </c>
      <c r="H75" s="43" t="s">
        <v>191</v>
      </c>
      <c r="I75" s="43" t="s">
        <v>193</v>
      </c>
      <c r="J75" s="9">
        <v>44927</v>
      </c>
      <c r="K75" s="9">
        <v>44940</v>
      </c>
      <c r="L75" s="8" t="s">
        <v>15</v>
      </c>
    </row>
    <row r="76" spans="1:12" customFormat="1" x14ac:dyDescent="0.3">
      <c r="A76" s="64"/>
      <c r="B76" s="97"/>
      <c r="C76" s="64"/>
      <c r="D76" s="66"/>
      <c r="E76" s="98"/>
      <c r="F76" s="68"/>
      <c r="G76" s="68"/>
      <c r="H76" s="64"/>
      <c r="I76" s="64"/>
      <c r="J76" s="9">
        <v>44991</v>
      </c>
      <c r="K76" s="9">
        <v>45002</v>
      </c>
      <c r="L76" s="8" t="s">
        <v>15</v>
      </c>
    </row>
    <row r="77" spans="1:12" customFormat="1" x14ac:dyDescent="0.3">
      <c r="A77" s="64"/>
      <c r="B77" s="97"/>
      <c r="C77" s="64"/>
      <c r="D77" s="66"/>
      <c r="E77" s="98"/>
      <c r="F77" s="68"/>
      <c r="G77" s="68"/>
      <c r="H77" s="64"/>
      <c r="I77" s="64"/>
      <c r="J77" s="9">
        <v>45026</v>
      </c>
      <c r="K77" s="9">
        <v>45036</v>
      </c>
      <c r="L77" s="8" t="s">
        <v>15</v>
      </c>
    </row>
    <row r="78" spans="1:12" customFormat="1" x14ac:dyDescent="0.3">
      <c r="A78" s="64"/>
      <c r="B78" s="97"/>
      <c r="C78" s="64"/>
      <c r="D78" s="66"/>
      <c r="E78" s="98"/>
      <c r="F78" s="68"/>
      <c r="G78" s="68"/>
      <c r="H78" s="65"/>
      <c r="I78" s="65"/>
      <c r="J78" s="9">
        <v>45282</v>
      </c>
      <c r="K78" s="9">
        <v>45291</v>
      </c>
      <c r="L78" s="8" t="s">
        <v>15</v>
      </c>
    </row>
    <row r="79" spans="1:12" customFormat="1" ht="42" customHeight="1" x14ac:dyDescent="0.3">
      <c r="A79" s="38" t="s">
        <v>68</v>
      </c>
      <c r="B79" s="39" t="s">
        <v>60</v>
      </c>
      <c r="C79" s="38" t="s">
        <v>69</v>
      </c>
      <c r="D79" s="40" t="s">
        <v>70</v>
      </c>
      <c r="E79" s="41">
        <v>44105</v>
      </c>
      <c r="F79" s="41" t="s">
        <v>15</v>
      </c>
      <c r="G79" s="41" t="s">
        <v>15</v>
      </c>
      <c r="H79" s="6" t="s">
        <v>173</v>
      </c>
      <c r="I79" s="6" t="s">
        <v>194</v>
      </c>
      <c r="J79" s="7">
        <v>45265</v>
      </c>
      <c r="K79" s="7">
        <v>45274</v>
      </c>
      <c r="L79" s="6"/>
    </row>
    <row r="80" spans="1:12" customFormat="1" ht="42" customHeight="1" x14ac:dyDescent="0.3">
      <c r="A80" s="38"/>
      <c r="B80" s="39"/>
      <c r="C80" s="38"/>
      <c r="D80" s="40"/>
      <c r="E80" s="41"/>
      <c r="F80" s="41"/>
      <c r="G80" s="41"/>
      <c r="H80" s="6" t="s">
        <v>197</v>
      </c>
      <c r="I80" s="6" t="s">
        <v>195</v>
      </c>
      <c r="J80" s="7">
        <v>44927</v>
      </c>
      <c r="K80" s="7">
        <v>44957</v>
      </c>
      <c r="L80" s="6" t="s">
        <v>196</v>
      </c>
    </row>
    <row r="81" spans="1:12" customFormat="1" ht="26.25" customHeight="1" x14ac:dyDescent="0.3">
      <c r="A81" s="42" t="s">
        <v>71</v>
      </c>
      <c r="B81" s="44" t="s">
        <v>60</v>
      </c>
      <c r="C81" s="42" t="s">
        <v>72</v>
      </c>
      <c r="D81" s="46" t="s">
        <v>73</v>
      </c>
      <c r="E81" s="48">
        <v>44105</v>
      </c>
      <c r="F81" s="50" t="s">
        <v>15</v>
      </c>
      <c r="G81" s="50" t="s">
        <v>15</v>
      </c>
      <c r="H81" s="43" t="s">
        <v>199</v>
      </c>
      <c r="I81" s="43" t="s">
        <v>198</v>
      </c>
      <c r="J81" s="9">
        <v>44927</v>
      </c>
      <c r="K81" s="9">
        <v>44932</v>
      </c>
      <c r="L81" s="8" t="s">
        <v>15</v>
      </c>
    </row>
    <row r="82" spans="1:12" customFormat="1" ht="26.25" customHeight="1" x14ac:dyDescent="0.3">
      <c r="A82" s="42"/>
      <c r="B82" s="44"/>
      <c r="C82" s="42"/>
      <c r="D82" s="46"/>
      <c r="E82" s="48"/>
      <c r="F82" s="50"/>
      <c r="G82" s="50"/>
      <c r="H82" s="64"/>
      <c r="I82" s="64"/>
      <c r="J82" s="9">
        <v>44935</v>
      </c>
      <c r="K82" s="9">
        <v>44939</v>
      </c>
      <c r="L82" s="8" t="s">
        <v>15</v>
      </c>
    </row>
    <row r="83" spans="1:12" customFormat="1" ht="26.25" customHeight="1" x14ac:dyDescent="0.3">
      <c r="A83" s="43"/>
      <c r="B83" s="45"/>
      <c r="C83" s="43"/>
      <c r="D83" s="47"/>
      <c r="E83" s="49"/>
      <c r="F83" s="51"/>
      <c r="G83" s="51"/>
      <c r="H83" s="64"/>
      <c r="I83" s="64"/>
      <c r="J83" s="14">
        <v>44940</v>
      </c>
      <c r="K83" s="14">
        <v>44945</v>
      </c>
      <c r="L83" s="8" t="s">
        <v>15</v>
      </c>
    </row>
    <row r="84" spans="1:12" customFormat="1" ht="26.25" customHeight="1" x14ac:dyDescent="0.3">
      <c r="A84" s="43"/>
      <c r="B84" s="45"/>
      <c r="C84" s="43"/>
      <c r="D84" s="47"/>
      <c r="E84" s="49"/>
      <c r="F84" s="51"/>
      <c r="G84" s="51"/>
      <c r="H84" s="64"/>
      <c r="I84" s="64"/>
      <c r="J84" s="14">
        <v>44946</v>
      </c>
      <c r="K84" s="14">
        <v>44946</v>
      </c>
      <c r="L84" s="8" t="s">
        <v>15</v>
      </c>
    </row>
    <row r="85" spans="1:12" customFormat="1" ht="26.25" customHeight="1" x14ac:dyDescent="0.3">
      <c r="A85" s="43"/>
      <c r="B85" s="45"/>
      <c r="C85" s="43"/>
      <c r="D85" s="47"/>
      <c r="E85" s="49"/>
      <c r="F85" s="51"/>
      <c r="G85" s="51"/>
      <c r="H85" s="64"/>
      <c r="I85" s="64"/>
      <c r="J85" s="14">
        <v>45026</v>
      </c>
      <c r="K85" s="14">
        <v>45035</v>
      </c>
      <c r="L85" s="8" t="s">
        <v>15</v>
      </c>
    </row>
    <row r="86" spans="1:12" customFormat="1" ht="26.25" customHeight="1" x14ac:dyDescent="0.3">
      <c r="A86" s="43"/>
      <c r="B86" s="45"/>
      <c r="C86" s="43"/>
      <c r="D86" s="47"/>
      <c r="E86" s="49"/>
      <c r="F86" s="51"/>
      <c r="G86" s="51"/>
      <c r="H86" s="64"/>
      <c r="I86" s="64"/>
      <c r="J86" s="14">
        <v>45131</v>
      </c>
      <c r="K86" s="14">
        <v>45134</v>
      </c>
      <c r="L86" s="8" t="s">
        <v>15</v>
      </c>
    </row>
    <row r="87" spans="1:12" customFormat="1" ht="26.25" customHeight="1" x14ac:dyDescent="0.3">
      <c r="A87" s="43"/>
      <c r="B87" s="45"/>
      <c r="C87" s="43"/>
      <c r="D87" s="47"/>
      <c r="E87" s="49"/>
      <c r="F87" s="51"/>
      <c r="G87" s="51"/>
      <c r="H87" s="96"/>
      <c r="I87" s="96"/>
      <c r="J87" s="14">
        <v>45264</v>
      </c>
      <c r="K87" s="14">
        <v>45291</v>
      </c>
      <c r="L87" s="8" t="s">
        <v>15</v>
      </c>
    </row>
    <row r="88" spans="1:12" ht="73.5" customHeight="1" x14ac:dyDescent="0.3">
      <c r="A88" s="25" t="s">
        <v>74</v>
      </c>
      <c r="B88" s="26" t="s">
        <v>60</v>
      </c>
      <c r="C88" s="26" t="s">
        <v>88</v>
      </c>
      <c r="D88" s="27" t="s">
        <v>89</v>
      </c>
      <c r="E88" s="28">
        <v>44682</v>
      </c>
      <c r="F88" s="26" t="s">
        <v>15</v>
      </c>
      <c r="G88" s="26" t="s">
        <v>15</v>
      </c>
      <c r="H88" s="26" t="s">
        <v>173</v>
      </c>
      <c r="I88" s="26" t="s">
        <v>174</v>
      </c>
      <c r="J88" s="26" t="s">
        <v>15</v>
      </c>
      <c r="K88" s="26" t="s">
        <v>15</v>
      </c>
      <c r="L88" s="26" t="s">
        <v>15</v>
      </c>
    </row>
    <row r="89" spans="1:12" ht="57.6" x14ac:dyDescent="0.3">
      <c r="A89" s="25" t="s">
        <v>74</v>
      </c>
      <c r="B89" s="26" t="s">
        <v>60</v>
      </c>
      <c r="C89" s="26" t="s">
        <v>88</v>
      </c>
      <c r="D89" s="27" t="s">
        <v>170</v>
      </c>
      <c r="E89" s="28">
        <v>44683</v>
      </c>
      <c r="F89" s="26" t="s">
        <v>15</v>
      </c>
      <c r="G89" s="26" t="s">
        <v>15</v>
      </c>
      <c r="H89" s="26" t="s">
        <v>175</v>
      </c>
      <c r="I89" s="26" t="s">
        <v>176</v>
      </c>
      <c r="J89" s="26" t="s">
        <v>15</v>
      </c>
      <c r="K89" s="26" t="s">
        <v>15</v>
      </c>
      <c r="L89" s="26" t="s">
        <v>15</v>
      </c>
    </row>
    <row r="90" spans="1:12" ht="57.6" x14ac:dyDescent="0.3">
      <c r="A90" s="25" t="s">
        <v>74</v>
      </c>
      <c r="B90" s="26" t="s">
        <v>60</v>
      </c>
      <c r="C90" s="26" t="s">
        <v>88</v>
      </c>
      <c r="D90" s="27" t="s">
        <v>171</v>
      </c>
      <c r="E90" s="28">
        <v>44684</v>
      </c>
      <c r="F90" s="26" t="s">
        <v>15</v>
      </c>
      <c r="G90" s="26" t="s">
        <v>15</v>
      </c>
      <c r="H90" s="94" t="s">
        <v>179</v>
      </c>
      <c r="I90" s="94" t="s">
        <v>177</v>
      </c>
      <c r="J90" s="28">
        <v>45005</v>
      </c>
      <c r="K90" s="28">
        <v>45016</v>
      </c>
      <c r="L90" s="33" t="s">
        <v>178</v>
      </c>
    </row>
    <row r="91" spans="1:12" ht="57.6" x14ac:dyDescent="0.3">
      <c r="A91" s="25" t="s">
        <v>74</v>
      </c>
      <c r="B91" s="26" t="s">
        <v>60</v>
      </c>
      <c r="C91" s="26" t="s">
        <v>88</v>
      </c>
      <c r="D91" s="27" t="s">
        <v>172</v>
      </c>
      <c r="E91" s="28">
        <v>44685</v>
      </c>
      <c r="F91" s="26" t="s">
        <v>15</v>
      </c>
      <c r="G91" s="26" t="s">
        <v>15</v>
      </c>
      <c r="H91" s="95"/>
      <c r="I91" s="95"/>
      <c r="J91" s="28">
        <v>45017</v>
      </c>
      <c r="K91" s="28">
        <v>45025</v>
      </c>
      <c r="L91" s="33" t="s">
        <v>180</v>
      </c>
    </row>
  </sheetData>
  <mergeCells count="173">
    <mergeCell ref="F75:F78"/>
    <mergeCell ref="G75:G78"/>
    <mergeCell ref="H75:H78"/>
    <mergeCell ref="I75:I78"/>
    <mergeCell ref="H54:H57"/>
    <mergeCell ref="I54:I57"/>
    <mergeCell ref="H60:H61"/>
    <mergeCell ref="I60:I61"/>
    <mergeCell ref="L60:L61"/>
    <mergeCell ref="H62:H64"/>
    <mergeCell ref="I62:I64"/>
    <mergeCell ref="H90:H91"/>
    <mergeCell ref="I90:I91"/>
    <mergeCell ref="H69:H74"/>
    <mergeCell ref="I69:I74"/>
    <mergeCell ref="I81:I87"/>
    <mergeCell ref="H81:H87"/>
    <mergeCell ref="E47:E48"/>
    <mergeCell ref="D47:D48"/>
    <mergeCell ref="C47:C48"/>
    <mergeCell ref="B47:B48"/>
    <mergeCell ref="A47:A48"/>
    <mergeCell ref="H47:H48"/>
    <mergeCell ref="I47:I48"/>
    <mergeCell ref="H49:H53"/>
    <mergeCell ref="I49:I53"/>
    <mergeCell ref="C49:C53"/>
    <mergeCell ref="D49:D53"/>
    <mergeCell ref="E49:E53"/>
    <mergeCell ref="F49:F53"/>
    <mergeCell ref="H33:H37"/>
    <mergeCell ref="I33:I37"/>
    <mergeCell ref="I27:I28"/>
    <mergeCell ref="H40:H42"/>
    <mergeCell ref="I40:I42"/>
    <mergeCell ref="H44:H46"/>
    <mergeCell ref="I44:I46"/>
    <mergeCell ref="H21:H22"/>
    <mergeCell ref="I21:I22"/>
    <mergeCell ref="H27:H28"/>
    <mergeCell ref="C30:C32"/>
    <mergeCell ref="D30:D32"/>
    <mergeCell ref="E30:E32"/>
    <mergeCell ref="F30:F32"/>
    <mergeCell ref="G30:G32"/>
    <mergeCell ref="H17:H18"/>
    <mergeCell ref="I17:I18"/>
    <mergeCell ref="C19:C20"/>
    <mergeCell ref="D19:D20"/>
    <mergeCell ref="E19:E20"/>
    <mergeCell ref="F19:F20"/>
    <mergeCell ref="A12:A14"/>
    <mergeCell ref="B12:B14"/>
    <mergeCell ref="C12:C14"/>
    <mergeCell ref="D12:D14"/>
    <mergeCell ref="E12:E14"/>
    <mergeCell ref="F12:F14"/>
    <mergeCell ref="G12:G14"/>
    <mergeCell ref="A1:L1"/>
    <mergeCell ref="A3:A4"/>
    <mergeCell ref="B3:B4"/>
    <mergeCell ref="C3:F3"/>
    <mergeCell ref="H3:L3"/>
    <mergeCell ref="A5:A8"/>
    <mergeCell ref="B5:B8"/>
    <mergeCell ref="C5:C8"/>
    <mergeCell ref="D5:D8"/>
    <mergeCell ref="E5:E8"/>
    <mergeCell ref="F5:F8"/>
    <mergeCell ref="G5:G8"/>
    <mergeCell ref="A9:A10"/>
    <mergeCell ref="B9:B10"/>
    <mergeCell ref="H12:H13"/>
    <mergeCell ref="I12:I13"/>
    <mergeCell ref="A15:A18"/>
    <mergeCell ref="B15:B18"/>
    <mergeCell ref="C15:C18"/>
    <mergeCell ref="D15:D18"/>
    <mergeCell ref="E15:E18"/>
    <mergeCell ref="F15:F18"/>
    <mergeCell ref="G15:G18"/>
    <mergeCell ref="G21:G26"/>
    <mergeCell ref="C27:C29"/>
    <mergeCell ref="D27:D29"/>
    <mergeCell ref="E27:E29"/>
    <mergeCell ref="F27:F29"/>
    <mergeCell ref="G27:G29"/>
    <mergeCell ref="A21:A26"/>
    <mergeCell ref="B21:B26"/>
    <mergeCell ref="C21:C26"/>
    <mergeCell ref="D21:D26"/>
    <mergeCell ref="E21:E26"/>
    <mergeCell ref="F21:F26"/>
    <mergeCell ref="A27:A32"/>
    <mergeCell ref="B27:B32"/>
    <mergeCell ref="A19:A20"/>
    <mergeCell ref="B19:B20"/>
    <mergeCell ref="G33:G39"/>
    <mergeCell ref="A40:A43"/>
    <mergeCell ref="B40:B43"/>
    <mergeCell ref="C40:C43"/>
    <mergeCell ref="D40:D43"/>
    <mergeCell ref="E40:E43"/>
    <mergeCell ref="F40:F43"/>
    <mergeCell ref="G40:G43"/>
    <mergeCell ref="A33:A39"/>
    <mergeCell ref="B33:B39"/>
    <mergeCell ref="C33:C39"/>
    <mergeCell ref="D33:D39"/>
    <mergeCell ref="E33:E39"/>
    <mergeCell ref="F33:F39"/>
    <mergeCell ref="G44:G46"/>
    <mergeCell ref="A44:A46"/>
    <mergeCell ref="B44:B46"/>
    <mergeCell ref="C44:C46"/>
    <mergeCell ref="D44:D46"/>
    <mergeCell ref="E44:E46"/>
    <mergeCell ref="F44:F46"/>
    <mergeCell ref="G58:G61"/>
    <mergeCell ref="A58:A61"/>
    <mergeCell ref="B58:B61"/>
    <mergeCell ref="C58:C61"/>
    <mergeCell ref="D58:D61"/>
    <mergeCell ref="E58:E61"/>
    <mergeCell ref="F58:F61"/>
    <mergeCell ref="G49:G53"/>
    <mergeCell ref="A54:A57"/>
    <mergeCell ref="B54:B57"/>
    <mergeCell ref="C54:C57"/>
    <mergeCell ref="D54:D57"/>
    <mergeCell ref="E54:E57"/>
    <mergeCell ref="F54:F57"/>
    <mergeCell ref="G54:G57"/>
    <mergeCell ref="A49:A53"/>
    <mergeCell ref="B49:B53"/>
    <mergeCell ref="C66:C67"/>
    <mergeCell ref="D66:D67"/>
    <mergeCell ref="E66:E67"/>
    <mergeCell ref="F66:F67"/>
    <mergeCell ref="G66:G67"/>
    <mergeCell ref="A62:A65"/>
    <mergeCell ref="B62:B65"/>
    <mergeCell ref="C62:C65"/>
    <mergeCell ref="D62:D65"/>
    <mergeCell ref="E62:E65"/>
    <mergeCell ref="F62:F65"/>
    <mergeCell ref="G62:G65"/>
    <mergeCell ref="A66:A67"/>
    <mergeCell ref="B66:B67"/>
    <mergeCell ref="F79:F80"/>
    <mergeCell ref="G79:G80"/>
    <mergeCell ref="A81:A87"/>
    <mergeCell ref="B81:B87"/>
    <mergeCell ref="C81:C87"/>
    <mergeCell ref="D81:D87"/>
    <mergeCell ref="E81:E87"/>
    <mergeCell ref="F81:F87"/>
    <mergeCell ref="G81:G87"/>
    <mergeCell ref="A68:A74"/>
    <mergeCell ref="B68:B74"/>
    <mergeCell ref="C68:C74"/>
    <mergeCell ref="D68:D74"/>
    <mergeCell ref="E68:E74"/>
    <mergeCell ref="A79:A80"/>
    <mergeCell ref="B79:B80"/>
    <mergeCell ref="C79:C80"/>
    <mergeCell ref="D79:D80"/>
    <mergeCell ref="E79:E80"/>
    <mergeCell ref="A75:A78"/>
    <mergeCell ref="B75:B78"/>
    <mergeCell ref="C75:C78"/>
    <mergeCell ref="D75:D78"/>
    <mergeCell ref="E75:E78"/>
  </mergeCells>
  <phoneticPr fontId="5" type="noConversion"/>
  <hyperlinks>
    <hyperlink ref="D5" r:id="rId1" xr:uid="{00000000-0004-0000-0000-000000000000}"/>
    <hyperlink ref="D9" r:id="rId2" xr:uid="{00000000-0004-0000-0000-000001000000}"/>
    <hyperlink ref="D11" r:id="rId3" xr:uid="{00000000-0004-0000-0000-000002000000}"/>
    <hyperlink ref="D12" r:id="rId4" xr:uid="{00000000-0004-0000-0000-000003000000}"/>
    <hyperlink ref="D15" r:id="rId5" xr:uid="{00000000-0004-0000-0000-000004000000}"/>
    <hyperlink ref="D21" r:id="rId6" xr:uid="{00000000-0004-0000-0000-000005000000}"/>
    <hyperlink ref="D27" r:id="rId7" xr:uid="{00000000-0004-0000-0000-000006000000}"/>
    <hyperlink ref="D33" r:id="rId8" xr:uid="{00000000-0004-0000-0000-000007000000}"/>
    <hyperlink ref="D40" r:id="rId9" xr:uid="{00000000-0004-0000-0000-000008000000}"/>
    <hyperlink ref="D44" r:id="rId10" display="Portaria Ifac º 135, DOU nº 41, seção 2, pág. 28, de 01/03/2017" xr:uid="{00000000-0004-0000-0000-000009000000}"/>
    <hyperlink ref="D49" r:id="rId11" xr:uid="{00000000-0004-0000-0000-00000A000000}"/>
    <hyperlink ref="D54" r:id="rId12" xr:uid="{00000000-0004-0000-0000-00000B000000}"/>
    <hyperlink ref="D58" r:id="rId13" xr:uid="{00000000-0004-0000-0000-00000C000000}"/>
    <hyperlink ref="D66" r:id="rId14" xr:uid="{00000000-0004-0000-0000-00000D000000}"/>
    <hyperlink ref="D68" r:id="rId15" xr:uid="{00000000-0004-0000-0000-00000E000000}"/>
    <hyperlink ref="D79" r:id="rId16" xr:uid="{00000000-0004-0000-0000-000010000000}"/>
    <hyperlink ref="D81" r:id="rId17" xr:uid="{00000000-0004-0000-0000-000011000000}"/>
    <hyperlink ref="D30" r:id="rId18" xr:uid="{00000000-0004-0000-0000-000012000000}"/>
    <hyperlink ref="D10" r:id="rId19" xr:uid="{00000000-0004-0000-0000-000013000000}"/>
    <hyperlink ref="D47" r:id="rId20" xr:uid="{00000000-0004-0000-0000-000014000000}"/>
    <hyperlink ref="D62:D65" r:id="rId21" display="Portaria Ifac 1.379, DOU nº 208, seção 2, pág. 18, de 03/11/2022" xr:uid="{00000000-0004-0000-0000-000015000000}"/>
    <hyperlink ref="D75" r:id="rId22" display="Portaria Ifac nº 1147, DOU nº 189, seção 2, pág. 26, de 01/10/2020" xr:uid="{FE236FCA-3AB6-409C-8E1D-A57099661454}"/>
  </hyperlinks>
  <pageMargins left="0.511811024" right="0.511811024" top="0.78740157500000008" bottom="0.78740157500000008" header="0.31496062000000008" footer="0.31496062000000008"/>
  <pageSetup paperSize="9" fitToWidth="0" fitToHeight="0" orientation="portrait" horizontalDpi="300" verticalDpi="30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14496-3606-4DFE-8EAB-6CE192C10DD8}">
  <dimension ref="A1:G41"/>
  <sheetViews>
    <sheetView tabSelected="1" workbookViewId="0">
      <selection activeCell="C5" sqref="C5"/>
    </sheetView>
  </sheetViews>
  <sheetFormatPr defaultRowHeight="14.4" x14ac:dyDescent="0.3"/>
  <cols>
    <col min="1" max="1" width="15.109375" customWidth="1"/>
    <col min="2" max="3" width="32.44140625" customWidth="1"/>
    <col min="4" max="4" width="36.33203125" customWidth="1"/>
    <col min="5" max="5" width="22.88671875" customWidth="1"/>
    <col min="6" max="6" width="41" customWidth="1"/>
    <col min="7" max="7" width="37.44140625" customWidth="1"/>
  </cols>
  <sheetData>
    <row r="1" spans="1:7" x14ac:dyDescent="0.3">
      <c r="A1" s="99" t="s">
        <v>200</v>
      </c>
      <c r="B1" s="99"/>
      <c r="C1" s="99"/>
      <c r="D1" s="99"/>
      <c r="E1" s="99"/>
      <c r="F1" s="99"/>
      <c r="G1" s="99"/>
    </row>
    <row r="2" spans="1:7" x14ac:dyDescent="0.3">
      <c r="A2" s="100"/>
      <c r="B2" s="100"/>
      <c r="C2" s="100"/>
      <c r="D2" s="100"/>
      <c r="E2" s="100"/>
      <c r="F2" s="100"/>
      <c r="G2" s="100"/>
    </row>
    <row r="3" spans="1:7" ht="27.6" x14ac:dyDescent="0.3">
      <c r="A3" s="101" t="s">
        <v>0</v>
      </c>
      <c r="B3" s="101" t="s">
        <v>201</v>
      </c>
      <c r="C3" s="101" t="s">
        <v>202</v>
      </c>
      <c r="D3" s="101" t="s">
        <v>203</v>
      </c>
      <c r="E3" s="101" t="s">
        <v>5</v>
      </c>
      <c r="F3" s="101" t="s">
        <v>4</v>
      </c>
      <c r="G3" s="101" t="s">
        <v>6</v>
      </c>
    </row>
    <row r="4" spans="1:7" ht="43.2" x14ac:dyDescent="0.3">
      <c r="A4" s="102" t="s">
        <v>204</v>
      </c>
      <c r="B4" s="8" t="s">
        <v>205</v>
      </c>
      <c r="C4" s="8" t="s">
        <v>206</v>
      </c>
      <c r="D4" s="102" t="s">
        <v>13</v>
      </c>
      <c r="E4" s="103">
        <v>44103</v>
      </c>
      <c r="F4" s="34" t="s">
        <v>14</v>
      </c>
      <c r="G4" s="102" t="s">
        <v>15</v>
      </c>
    </row>
    <row r="5" spans="1:7" ht="43.2" x14ac:dyDescent="0.3">
      <c r="A5" s="104" t="s">
        <v>204</v>
      </c>
      <c r="B5" s="37" t="s">
        <v>205</v>
      </c>
      <c r="C5" s="37" t="s">
        <v>207</v>
      </c>
      <c r="D5" s="104" t="s">
        <v>40</v>
      </c>
      <c r="E5" s="105">
        <v>44781</v>
      </c>
      <c r="F5" s="106" t="s">
        <v>208</v>
      </c>
      <c r="G5" s="107" t="s">
        <v>15</v>
      </c>
    </row>
    <row r="6" spans="1:7" ht="43.2" x14ac:dyDescent="0.3">
      <c r="A6" s="102" t="s">
        <v>204</v>
      </c>
      <c r="B6" s="36" t="s">
        <v>205</v>
      </c>
      <c r="C6" s="36" t="s">
        <v>207</v>
      </c>
      <c r="D6" s="102" t="s">
        <v>34</v>
      </c>
      <c r="E6" s="108">
        <v>44418</v>
      </c>
      <c r="F6" s="35" t="s">
        <v>209</v>
      </c>
      <c r="G6" s="102" t="s">
        <v>15</v>
      </c>
    </row>
    <row r="7" spans="1:7" ht="43.2" x14ac:dyDescent="0.3">
      <c r="A7" s="104" t="s">
        <v>204</v>
      </c>
      <c r="B7" s="37" t="s">
        <v>205</v>
      </c>
      <c r="C7" s="37" t="s">
        <v>207</v>
      </c>
      <c r="D7" s="104" t="s">
        <v>43</v>
      </c>
      <c r="E7" s="105">
        <v>44781</v>
      </c>
      <c r="F7" s="106" t="s">
        <v>210</v>
      </c>
      <c r="G7" s="107" t="s">
        <v>15</v>
      </c>
    </row>
    <row r="8" spans="1:7" x14ac:dyDescent="0.3">
      <c r="A8" s="102" t="s">
        <v>204</v>
      </c>
      <c r="B8" s="36" t="s">
        <v>211</v>
      </c>
      <c r="C8" s="36" t="s">
        <v>206</v>
      </c>
      <c r="D8" s="102" t="s">
        <v>61</v>
      </c>
      <c r="E8" s="108">
        <v>44316</v>
      </c>
      <c r="F8" s="109" t="s">
        <v>212</v>
      </c>
      <c r="G8" s="109">
        <v>45045</v>
      </c>
    </row>
    <row r="9" spans="1:7" x14ac:dyDescent="0.3">
      <c r="A9" s="104" t="s">
        <v>204</v>
      </c>
      <c r="B9" s="37" t="s">
        <v>211</v>
      </c>
      <c r="C9" s="37" t="s">
        <v>206</v>
      </c>
      <c r="D9" s="104" t="s">
        <v>213</v>
      </c>
      <c r="E9" s="105">
        <v>44316</v>
      </c>
      <c r="F9" s="110" t="s">
        <v>212</v>
      </c>
      <c r="G9" s="110">
        <v>45045</v>
      </c>
    </row>
    <row r="10" spans="1:7" x14ac:dyDescent="0.3">
      <c r="A10" s="102" t="s">
        <v>204</v>
      </c>
      <c r="B10" s="36" t="s">
        <v>211</v>
      </c>
      <c r="C10" s="36" t="s">
        <v>206</v>
      </c>
      <c r="D10" s="102" t="s">
        <v>214</v>
      </c>
      <c r="E10" s="108">
        <v>44316</v>
      </c>
      <c r="F10" s="109" t="s">
        <v>212</v>
      </c>
      <c r="G10" s="109">
        <v>45045</v>
      </c>
    </row>
    <row r="11" spans="1:7" x14ac:dyDescent="0.3">
      <c r="A11" s="104" t="s">
        <v>204</v>
      </c>
      <c r="B11" s="37" t="s">
        <v>211</v>
      </c>
      <c r="C11" s="37" t="s">
        <v>206</v>
      </c>
      <c r="D11" s="104" t="s">
        <v>215</v>
      </c>
      <c r="E11" s="105">
        <v>44316</v>
      </c>
      <c r="F11" s="110" t="s">
        <v>212</v>
      </c>
      <c r="G11" s="110">
        <v>45045</v>
      </c>
    </row>
    <row r="12" spans="1:7" x14ac:dyDescent="0.3">
      <c r="A12" s="102" t="s">
        <v>204</v>
      </c>
      <c r="B12" s="36" t="s">
        <v>211</v>
      </c>
      <c r="C12" s="36" t="s">
        <v>206</v>
      </c>
      <c r="D12" s="102" t="s">
        <v>216</v>
      </c>
      <c r="E12" s="108">
        <v>44547</v>
      </c>
      <c r="F12" s="109" t="s">
        <v>212</v>
      </c>
      <c r="G12" s="109">
        <v>45045</v>
      </c>
    </row>
    <row r="13" spans="1:7" x14ac:dyDescent="0.3">
      <c r="A13" s="104" t="s">
        <v>204</v>
      </c>
      <c r="B13" s="37" t="s">
        <v>217</v>
      </c>
      <c r="C13" s="37" t="s">
        <v>206</v>
      </c>
      <c r="D13" s="104" t="s">
        <v>218</v>
      </c>
      <c r="E13" s="105">
        <v>44316</v>
      </c>
      <c r="F13" s="110" t="s">
        <v>212</v>
      </c>
      <c r="G13" s="110">
        <v>45045</v>
      </c>
    </row>
    <row r="14" spans="1:7" x14ac:dyDescent="0.3">
      <c r="A14" s="102" t="s">
        <v>204</v>
      </c>
      <c r="B14" s="36" t="s">
        <v>211</v>
      </c>
      <c r="C14" s="36" t="s">
        <v>206</v>
      </c>
      <c r="D14" s="102" t="s">
        <v>219</v>
      </c>
      <c r="E14" s="108">
        <v>44316</v>
      </c>
      <c r="F14" s="109" t="s">
        <v>212</v>
      </c>
      <c r="G14" s="109">
        <v>45045</v>
      </c>
    </row>
    <row r="15" spans="1:7" x14ac:dyDescent="0.3">
      <c r="A15" s="104" t="s">
        <v>204</v>
      </c>
      <c r="B15" s="37" t="s">
        <v>211</v>
      </c>
      <c r="C15" s="37" t="s">
        <v>206</v>
      </c>
      <c r="D15" s="104" t="s">
        <v>220</v>
      </c>
      <c r="E15" s="105">
        <v>44547</v>
      </c>
      <c r="F15" s="110" t="s">
        <v>212</v>
      </c>
      <c r="G15" s="110">
        <v>45045</v>
      </c>
    </row>
    <row r="16" spans="1:7" x14ac:dyDescent="0.3">
      <c r="A16" s="102" t="s">
        <v>204</v>
      </c>
      <c r="B16" s="36" t="s">
        <v>211</v>
      </c>
      <c r="C16" s="36" t="s">
        <v>206</v>
      </c>
      <c r="D16" s="102" t="s">
        <v>221</v>
      </c>
      <c r="E16" s="108">
        <v>44738</v>
      </c>
      <c r="F16" s="109" t="s">
        <v>212</v>
      </c>
      <c r="G16" s="109">
        <v>45045</v>
      </c>
    </row>
    <row r="17" spans="1:7" x14ac:dyDescent="0.3">
      <c r="A17" s="104" t="s">
        <v>204</v>
      </c>
      <c r="B17" s="37" t="s">
        <v>211</v>
      </c>
      <c r="C17" s="37" t="s">
        <v>206</v>
      </c>
      <c r="D17" s="104" t="s">
        <v>222</v>
      </c>
      <c r="E17" s="105">
        <v>44421</v>
      </c>
      <c r="F17" s="110" t="s">
        <v>212</v>
      </c>
      <c r="G17" s="110">
        <v>45045</v>
      </c>
    </row>
    <row r="18" spans="1:7" x14ac:dyDescent="0.3">
      <c r="A18" s="102" t="s">
        <v>204</v>
      </c>
      <c r="B18" s="36" t="s">
        <v>211</v>
      </c>
      <c r="C18" s="36" t="s">
        <v>206</v>
      </c>
      <c r="D18" s="102" t="s">
        <v>223</v>
      </c>
      <c r="E18" s="108">
        <v>44762</v>
      </c>
      <c r="F18" s="109" t="s">
        <v>212</v>
      </c>
      <c r="G18" s="109">
        <v>45045</v>
      </c>
    </row>
    <row r="19" spans="1:7" x14ac:dyDescent="0.3">
      <c r="A19" s="104" t="s">
        <v>204</v>
      </c>
      <c r="B19" s="37" t="s">
        <v>211</v>
      </c>
      <c r="C19" s="37" t="s">
        <v>206</v>
      </c>
      <c r="D19" s="104" t="s">
        <v>224</v>
      </c>
      <c r="E19" s="105">
        <v>44316</v>
      </c>
      <c r="F19" s="110" t="s">
        <v>212</v>
      </c>
      <c r="G19" s="110">
        <v>45045</v>
      </c>
    </row>
    <row r="20" spans="1:7" x14ac:dyDescent="0.3">
      <c r="A20" s="102" t="s">
        <v>204</v>
      </c>
      <c r="B20" s="36" t="s">
        <v>211</v>
      </c>
      <c r="C20" s="36" t="s">
        <v>206</v>
      </c>
      <c r="D20" s="102" t="s">
        <v>225</v>
      </c>
      <c r="E20" s="108">
        <v>44627</v>
      </c>
      <c r="F20" s="109" t="s">
        <v>212</v>
      </c>
      <c r="G20" s="109">
        <v>45045</v>
      </c>
    </row>
    <row r="21" spans="1:7" x14ac:dyDescent="0.3">
      <c r="A21" s="104" t="s">
        <v>204</v>
      </c>
      <c r="B21" s="37" t="s">
        <v>211</v>
      </c>
      <c r="C21" s="37" t="s">
        <v>226</v>
      </c>
      <c r="D21" s="104" t="s">
        <v>227</v>
      </c>
      <c r="E21" s="105">
        <v>45271</v>
      </c>
      <c r="F21" s="110" t="s">
        <v>212</v>
      </c>
      <c r="G21" s="110"/>
    </row>
    <row r="22" spans="1:7" x14ac:dyDescent="0.3">
      <c r="A22" s="102" t="s">
        <v>204</v>
      </c>
      <c r="B22" s="36" t="s">
        <v>211</v>
      </c>
      <c r="C22" s="36" t="s">
        <v>206</v>
      </c>
      <c r="D22" s="102" t="s">
        <v>228</v>
      </c>
      <c r="E22" s="108">
        <v>45163</v>
      </c>
      <c r="F22" s="109" t="s">
        <v>212</v>
      </c>
      <c r="G22" s="109"/>
    </row>
    <row r="23" spans="1:7" x14ac:dyDescent="0.3">
      <c r="A23" s="104" t="s">
        <v>204</v>
      </c>
      <c r="B23" s="37" t="s">
        <v>211</v>
      </c>
      <c r="C23" s="37" t="s">
        <v>206</v>
      </c>
      <c r="D23" s="104" t="s">
        <v>229</v>
      </c>
      <c r="E23" s="105">
        <v>45163</v>
      </c>
      <c r="F23" s="110" t="s">
        <v>212</v>
      </c>
      <c r="G23" s="110"/>
    </row>
    <row r="24" spans="1:7" x14ac:dyDescent="0.3">
      <c r="A24" s="102" t="s">
        <v>204</v>
      </c>
      <c r="B24" s="36" t="s">
        <v>211</v>
      </c>
      <c r="C24" s="36" t="s">
        <v>206</v>
      </c>
      <c r="D24" s="102" t="s">
        <v>230</v>
      </c>
      <c r="E24" s="108">
        <v>45163</v>
      </c>
      <c r="F24" s="109" t="s">
        <v>212</v>
      </c>
      <c r="G24" s="109"/>
    </row>
    <row r="25" spans="1:7" x14ac:dyDescent="0.3">
      <c r="A25" s="104" t="s">
        <v>204</v>
      </c>
      <c r="B25" s="37" t="s">
        <v>211</v>
      </c>
      <c r="C25" s="37" t="s">
        <v>206</v>
      </c>
      <c r="D25" s="104" t="s">
        <v>231</v>
      </c>
      <c r="E25" s="105">
        <v>45163</v>
      </c>
      <c r="F25" s="110" t="s">
        <v>212</v>
      </c>
      <c r="G25" s="110"/>
    </row>
    <row r="26" spans="1:7" x14ac:dyDescent="0.3">
      <c r="A26" s="102" t="s">
        <v>204</v>
      </c>
      <c r="B26" s="8" t="s">
        <v>211</v>
      </c>
      <c r="C26" s="8" t="s">
        <v>206</v>
      </c>
      <c r="D26" s="102" t="s">
        <v>232</v>
      </c>
      <c r="E26" s="108">
        <v>45163</v>
      </c>
      <c r="F26" s="109" t="s">
        <v>212</v>
      </c>
      <c r="G26" s="109"/>
    </row>
    <row r="27" spans="1:7" x14ac:dyDescent="0.3">
      <c r="A27" s="104" t="s">
        <v>204</v>
      </c>
      <c r="B27" s="37" t="s">
        <v>211</v>
      </c>
      <c r="C27" s="37" t="s">
        <v>206</v>
      </c>
      <c r="D27" s="104" t="s">
        <v>233</v>
      </c>
      <c r="E27" s="105">
        <v>45163</v>
      </c>
      <c r="F27" s="110" t="s">
        <v>212</v>
      </c>
      <c r="G27" s="110"/>
    </row>
    <row r="28" spans="1:7" x14ac:dyDescent="0.3">
      <c r="A28" s="102" t="s">
        <v>204</v>
      </c>
      <c r="B28" s="36" t="s">
        <v>211</v>
      </c>
      <c r="C28" s="36" t="s">
        <v>206</v>
      </c>
      <c r="D28" s="102" t="s">
        <v>234</v>
      </c>
      <c r="E28" s="108">
        <v>45163</v>
      </c>
      <c r="F28" s="109" t="s">
        <v>212</v>
      </c>
      <c r="G28" s="109"/>
    </row>
    <row r="29" spans="1:7" x14ac:dyDescent="0.3">
      <c r="A29" s="104" t="s">
        <v>204</v>
      </c>
      <c r="B29" s="37" t="s">
        <v>211</v>
      </c>
      <c r="C29" s="37" t="s">
        <v>206</v>
      </c>
      <c r="D29" s="104" t="s">
        <v>235</v>
      </c>
      <c r="E29" s="105">
        <v>45163</v>
      </c>
      <c r="F29" s="110" t="s">
        <v>212</v>
      </c>
      <c r="G29" s="110"/>
    </row>
    <row r="30" spans="1:7" x14ac:dyDescent="0.3">
      <c r="A30" s="102" t="s">
        <v>204</v>
      </c>
      <c r="B30" s="36" t="s">
        <v>211</v>
      </c>
      <c r="C30" s="36" t="s">
        <v>206</v>
      </c>
      <c r="D30" s="102" t="s">
        <v>236</v>
      </c>
      <c r="E30" s="108">
        <v>45184</v>
      </c>
      <c r="F30" s="109" t="s">
        <v>212</v>
      </c>
      <c r="G30" s="109"/>
    </row>
    <row r="31" spans="1:7" x14ac:dyDescent="0.3">
      <c r="A31" s="104" t="s">
        <v>204</v>
      </c>
      <c r="B31" s="37" t="s">
        <v>211</v>
      </c>
      <c r="C31" s="37" t="s">
        <v>206</v>
      </c>
      <c r="D31" s="104" t="s">
        <v>237</v>
      </c>
      <c r="E31" s="105">
        <v>45163</v>
      </c>
      <c r="F31" s="110" t="s">
        <v>212</v>
      </c>
      <c r="G31" s="110"/>
    </row>
    <row r="32" spans="1:7" x14ac:dyDescent="0.3">
      <c r="A32" s="102" t="s">
        <v>204</v>
      </c>
      <c r="B32" s="36" t="s">
        <v>211</v>
      </c>
      <c r="C32" s="36" t="s">
        <v>206</v>
      </c>
      <c r="D32" s="102" t="s">
        <v>238</v>
      </c>
      <c r="E32" s="108">
        <v>45163</v>
      </c>
      <c r="F32" s="109" t="s">
        <v>212</v>
      </c>
      <c r="G32" s="109"/>
    </row>
    <row r="33" spans="1:7" x14ac:dyDescent="0.3">
      <c r="A33" s="104" t="s">
        <v>204</v>
      </c>
      <c r="B33" s="37" t="s">
        <v>211</v>
      </c>
      <c r="C33" s="37" t="s">
        <v>206</v>
      </c>
      <c r="D33" s="104" t="s">
        <v>239</v>
      </c>
      <c r="E33" s="105">
        <v>44316</v>
      </c>
      <c r="F33" s="110" t="s">
        <v>212</v>
      </c>
      <c r="G33" s="110">
        <v>45045</v>
      </c>
    </row>
    <row r="34" spans="1:7" x14ac:dyDescent="0.3">
      <c r="A34" s="102" t="s">
        <v>204</v>
      </c>
      <c r="B34" s="36" t="s">
        <v>211</v>
      </c>
      <c r="C34" s="36" t="s">
        <v>226</v>
      </c>
      <c r="D34" s="102" t="s">
        <v>240</v>
      </c>
      <c r="E34" s="108">
        <v>44337</v>
      </c>
      <c r="F34" s="109" t="s">
        <v>212</v>
      </c>
      <c r="G34" s="109">
        <v>45045</v>
      </c>
    </row>
    <row r="35" spans="1:7" x14ac:dyDescent="0.3">
      <c r="A35" s="104" t="s">
        <v>204</v>
      </c>
      <c r="B35" s="37" t="s">
        <v>211</v>
      </c>
      <c r="C35" s="37" t="s">
        <v>226</v>
      </c>
      <c r="D35" s="104" t="s">
        <v>241</v>
      </c>
      <c r="E35" s="105">
        <v>45163</v>
      </c>
      <c r="F35" s="110" t="s">
        <v>212</v>
      </c>
      <c r="G35" s="110"/>
    </row>
    <row r="36" spans="1:7" x14ac:dyDescent="0.3">
      <c r="A36" s="102" t="s">
        <v>204</v>
      </c>
      <c r="B36" s="36" t="s">
        <v>211</v>
      </c>
      <c r="C36" s="36" t="s">
        <v>226</v>
      </c>
      <c r="D36" s="102" t="s">
        <v>242</v>
      </c>
      <c r="E36" s="108">
        <v>44627</v>
      </c>
      <c r="F36" s="109" t="s">
        <v>212</v>
      </c>
      <c r="G36" s="109">
        <v>45045</v>
      </c>
    </row>
    <row r="37" spans="1:7" x14ac:dyDescent="0.3">
      <c r="A37" s="104" t="s">
        <v>204</v>
      </c>
      <c r="B37" s="37" t="s">
        <v>211</v>
      </c>
      <c r="C37" s="37" t="s">
        <v>226</v>
      </c>
      <c r="D37" s="104" t="s">
        <v>243</v>
      </c>
      <c r="E37" s="105">
        <v>45210</v>
      </c>
      <c r="F37" s="110" t="s">
        <v>212</v>
      </c>
      <c r="G37" s="110"/>
    </row>
    <row r="38" spans="1:7" x14ac:dyDescent="0.3">
      <c r="A38" s="102" t="s">
        <v>204</v>
      </c>
      <c r="B38" s="36" t="s">
        <v>211</v>
      </c>
      <c r="C38" s="36" t="s">
        <v>226</v>
      </c>
      <c r="D38" s="102" t="s">
        <v>244</v>
      </c>
      <c r="E38" s="108">
        <v>44764</v>
      </c>
      <c r="F38" s="109" t="s">
        <v>212</v>
      </c>
      <c r="G38" s="109">
        <v>45045</v>
      </c>
    </row>
    <row r="39" spans="1:7" x14ac:dyDescent="0.3">
      <c r="A39" s="104" t="s">
        <v>204</v>
      </c>
      <c r="B39" s="37" t="s">
        <v>211</v>
      </c>
      <c r="C39" s="37" t="s">
        <v>226</v>
      </c>
      <c r="D39" s="104" t="s">
        <v>245</v>
      </c>
      <c r="E39" s="105">
        <v>44421</v>
      </c>
      <c r="F39" s="110" t="s">
        <v>212</v>
      </c>
      <c r="G39" s="110">
        <v>45045</v>
      </c>
    </row>
    <row r="40" spans="1:7" x14ac:dyDescent="0.3">
      <c r="A40" s="102" t="s">
        <v>204</v>
      </c>
      <c r="B40" s="36" t="s">
        <v>211</v>
      </c>
      <c r="C40" s="36" t="s">
        <v>226</v>
      </c>
      <c r="D40" s="102" t="s">
        <v>246</v>
      </c>
      <c r="E40" s="108">
        <v>44547</v>
      </c>
      <c r="F40" s="109" t="s">
        <v>212</v>
      </c>
      <c r="G40" s="109">
        <v>45045</v>
      </c>
    </row>
    <row r="41" spans="1:7" x14ac:dyDescent="0.3">
      <c r="A41" s="104" t="s">
        <v>204</v>
      </c>
      <c r="B41" s="37" t="s">
        <v>211</v>
      </c>
      <c r="C41" s="37" t="s">
        <v>226</v>
      </c>
      <c r="D41" s="104" t="s">
        <v>247</v>
      </c>
      <c r="E41" s="105">
        <v>44627</v>
      </c>
      <c r="F41" s="110" t="s">
        <v>212</v>
      </c>
      <c r="G41" s="110">
        <v>45045</v>
      </c>
    </row>
  </sheetData>
  <mergeCells count="1">
    <mergeCell ref="A1:G1"/>
  </mergeCells>
  <dataValidations count="1">
    <dataValidation type="list" allowBlank="1" showInputMessage="1" showErrorMessage="1" sqref="C4:C41" xr:uid="{C8AB98E5-2AD0-4943-9334-40DE3C628ED6}">
      <formula1>"titular,substituto,suplente"</formula1>
    </dataValidation>
  </dataValidations>
  <hyperlinks>
    <hyperlink ref="F4" r:id="rId1" xr:uid="{0A547E3C-3809-4523-ABAD-6D1836E80207}"/>
    <hyperlink ref="F5" r:id="rId2" xr:uid="{B47F504F-B2F8-4C42-97BC-6A4E86A3D1AA}"/>
    <hyperlink ref="F7" r:id="rId3" xr:uid="{CB55F7D8-5DE9-4261-8AD3-AF664085AD00}"/>
    <hyperlink ref="F6" r:id="rId4" xr:uid="{35AB64C6-B776-494F-9606-50F85B0F4E5D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Gestores_Ifac_-_2023</vt:lpstr>
      <vt:lpstr>Consu_Ifac_2023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Keisiane</dc:creator>
  <cp:lastModifiedBy>EMANOEL AMADOR REIS NETO</cp:lastModifiedBy>
  <dcterms:created xsi:type="dcterms:W3CDTF">2022-12-31T11:06:46Z</dcterms:created>
  <dcterms:modified xsi:type="dcterms:W3CDTF">2024-03-28T18:24:56Z</dcterms:modified>
</cp:coreProperties>
</file>